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1060" yWindow="300" windowWidth="24600" windowHeight="10800" tabRatio="500" firstSheet="4" activeTab="11"/>
  </bookViews>
  <sheets>
    <sheet name="1865.1" sheetId="16" r:id="rId1"/>
    <sheet name="1865.2" sheetId="17" r:id="rId2"/>
    <sheet name="1865.3" sheetId="18" r:id="rId3"/>
    <sheet name="1865.4" sheetId="19" r:id="rId4"/>
    <sheet name="1865.5" sheetId="20" r:id="rId5"/>
    <sheet name="1865.6" sheetId="21" r:id="rId6"/>
    <sheet name="1865.7" sheetId="22" r:id="rId7"/>
    <sheet name="1865.8" sheetId="23" r:id="rId8"/>
    <sheet name="1865.9" sheetId="24" r:id="rId9"/>
    <sheet name="1865.10" sheetId="25" r:id="rId10"/>
    <sheet name="1865.11" sheetId="26" r:id="rId11"/>
    <sheet name="1865.12" sheetId="27" r:id="rId1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194" i="27" l="1"/>
  <c r="AF188" i="27"/>
  <c r="AF184" i="27"/>
  <c r="AF180" i="27"/>
  <c r="AF175" i="27"/>
  <c r="AF171" i="27"/>
  <c r="AF167" i="27"/>
  <c r="AF164" i="27"/>
  <c r="AF160" i="27"/>
  <c r="AF157" i="27"/>
  <c r="AF154" i="27"/>
  <c r="AF151" i="27"/>
  <c r="AF149" i="27"/>
  <c r="AF146" i="27"/>
  <c r="AF142" i="27"/>
  <c r="AF138" i="27"/>
  <c r="AF135" i="27"/>
  <c r="AF132" i="27"/>
  <c r="AF130" i="27"/>
  <c r="AF128" i="27"/>
  <c r="AF120" i="27"/>
  <c r="AF117" i="27"/>
  <c r="AF113" i="27"/>
  <c r="AF109" i="27"/>
  <c r="AF104" i="27"/>
  <c r="AF100" i="27"/>
  <c r="AF96" i="27"/>
  <c r="AF93" i="27"/>
  <c r="AF91" i="27"/>
  <c r="AF88" i="27"/>
  <c r="AF84" i="27"/>
  <c r="AF80" i="27"/>
  <c r="AF74" i="27"/>
  <c r="AF70" i="27"/>
  <c r="AF64" i="27"/>
  <c r="AF60" i="27"/>
  <c r="AF56" i="27"/>
  <c r="AF52" i="27"/>
  <c r="AF47" i="27"/>
  <c r="AF43" i="27"/>
  <c r="AF39" i="27"/>
  <c r="AF25" i="27"/>
  <c r="AF34" i="27"/>
  <c r="AF20" i="27"/>
  <c r="AF16" i="27"/>
  <c r="AF10" i="27"/>
  <c r="AF6" i="27"/>
  <c r="AF193" i="26"/>
  <c r="AF184" i="26"/>
  <c r="AF180" i="26"/>
  <c r="AF171" i="26"/>
  <c r="AF162" i="26"/>
  <c r="AF159" i="26"/>
  <c r="AF157" i="26"/>
  <c r="AF154" i="26"/>
  <c r="AF152" i="26"/>
  <c r="AF149" i="26"/>
  <c r="AF146" i="26"/>
  <c r="AF143" i="26"/>
  <c r="AF140" i="26"/>
  <c r="AF136" i="26"/>
  <c r="AF126" i="26"/>
  <c r="AF122" i="26"/>
  <c r="AF114" i="26"/>
  <c r="AF111" i="26"/>
  <c r="AF107" i="26"/>
  <c r="AF105" i="26"/>
  <c r="AF101" i="26"/>
  <c r="AF99" i="26"/>
  <c r="AF96" i="26"/>
  <c r="AF92" i="26"/>
  <c r="AF89" i="26"/>
  <c r="AF87" i="26"/>
  <c r="AF84" i="26"/>
  <c r="AF82" i="26"/>
  <c r="AF80" i="26"/>
  <c r="AF77" i="26"/>
  <c r="AF74" i="26"/>
  <c r="AF71" i="26"/>
  <c r="AF68" i="26"/>
  <c r="AF62" i="26"/>
  <c r="AF57" i="26"/>
  <c r="AF53" i="26"/>
  <c r="AF48" i="26"/>
  <c r="AF44" i="26"/>
  <c r="AF39" i="26"/>
  <c r="AF30" i="26"/>
  <c r="AF26" i="26"/>
  <c r="AF11" i="26"/>
  <c r="AF18" i="26"/>
  <c r="AF16" i="26"/>
  <c r="AF14" i="26"/>
  <c r="AF269" i="25"/>
  <c r="AF266" i="25"/>
  <c r="AF263" i="25"/>
  <c r="AF231" i="25"/>
  <c r="AF221" i="25"/>
  <c r="AF218" i="25"/>
  <c r="AF214" i="25"/>
  <c r="AF212" i="25"/>
  <c r="AF207" i="25"/>
  <c r="AF203" i="25"/>
  <c r="AF200" i="25"/>
  <c r="AF197" i="25"/>
  <c r="AF194" i="25"/>
  <c r="AF192" i="25"/>
  <c r="AF188" i="25"/>
  <c r="AF185" i="25"/>
  <c r="AF182" i="25"/>
  <c r="AF178" i="25"/>
  <c r="AF175" i="25"/>
  <c r="AF172" i="25"/>
  <c r="AF169" i="25"/>
  <c r="AF166" i="25"/>
  <c r="AF164" i="25"/>
  <c r="AF162" i="25"/>
  <c r="AF159" i="25"/>
  <c r="AF157" i="25"/>
  <c r="AF155" i="25"/>
  <c r="AF153" i="25"/>
  <c r="AF151" i="25"/>
  <c r="AF148" i="25"/>
  <c r="AF146" i="25"/>
  <c r="AF144" i="25"/>
  <c r="AF142" i="25"/>
  <c r="AF140" i="25"/>
  <c r="AF137" i="25"/>
  <c r="AF135" i="25"/>
  <c r="AF133" i="25"/>
  <c r="AF131" i="25"/>
  <c r="AF128" i="25"/>
  <c r="AF126" i="25"/>
  <c r="AF124" i="25"/>
  <c r="AF122" i="25"/>
  <c r="AF119" i="25"/>
  <c r="AF117" i="25"/>
  <c r="AF115" i="25"/>
  <c r="AF113" i="25"/>
  <c r="AF111" i="25"/>
  <c r="AF108" i="25"/>
  <c r="AF105" i="25"/>
  <c r="AF103" i="25"/>
  <c r="AF101" i="25"/>
  <c r="AF81" i="25"/>
  <c r="AF78" i="25"/>
  <c r="AF72" i="25"/>
  <c r="AF70" i="25"/>
  <c r="AF68" i="25"/>
  <c r="AF65" i="25"/>
  <c r="AF58" i="25"/>
  <c r="AF55" i="25"/>
  <c r="AF52" i="25"/>
  <c r="AF48" i="25"/>
  <c r="AF45" i="25"/>
  <c r="AF36" i="25"/>
  <c r="AF34" i="25"/>
  <c r="AF31" i="25"/>
  <c r="AF28" i="25"/>
  <c r="AF306" i="23"/>
  <c r="AF295" i="23"/>
  <c r="AF286" i="23"/>
  <c r="AF283" i="23"/>
  <c r="AF281" i="23"/>
  <c r="AF279" i="23"/>
  <c r="AF276" i="23"/>
  <c r="AF274" i="23"/>
  <c r="AF272" i="23"/>
  <c r="AF269" i="23"/>
  <c r="AF266" i="23"/>
  <c r="AF264" i="23"/>
  <c r="AF262" i="23"/>
  <c r="AF260" i="23"/>
  <c r="AF258" i="23"/>
  <c r="AF256" i="23"/>
  <c r="AF254" i="23"/>
  <c r="AF250" i="23"/>
  <c r="AF246" i="23"/>
  <c r="AF243" i="23"/>
  <c r="AF241" i="23"/>
  <c r="AF238" i="23"/>
  <c r="AF235" i="23"/>
  <c r="AF226" i="23"/>
  <c r="AF224" i="23"/>
  <c r="AF221" i="23"/>
  <c r="AF217" i="23"/>
  <c r="AF213" i="23"/>
  <c r="AF211" i="23"/>
  <c r="AF202" i="23"/>
  <c r="AF200" i="23"/>
  <c r="AF197" i="23"/>
  <c r="AF195" i="23"/>
  <c r="AF191" i="23"/>
  <c r="AF189" i="23"/>
  <c r="AF182" i="23"/>
  <c r="AF180" i="23"/>
  <c r="AF177" i="23"/>
  <c r="AF172" i="23"/>
  <c r="AF169" i="23"/>
  <c r="AF166" i="23"/>
  <c r="AF157" i="23"/>
  <c r="AF155" i="23"/>
  <c r="AF153" i="23"/>
  <c r="AF150" i="23"/>
  <c r="AF147" i="23"/>
  <c r="AF140" i="23"/>
  <c r="AF135" i="23"/>
  <c r="AF132" i="23"/>
  <c r="AF130" i="23"/>
  <c r="AF128" i="23"/>
  <c r="AF124" i="23"/>
  <c r="AF122" i="23"/>
  <c r="AF119" i="23"/>
  <c r="AF117" i="23"/>
  <c r="AF114" i="23"/>
  <c r="AF112" i="23"/>
  <c r="AF110" i="23"/>
  <c r="AF108" i="23"/>
  <c r="AF105" i="23"/>
  <c r="AF103" i="23"/>
  <c r="AF101" i="23"/>
  <c r="AF99" i="23"/>
  <c r="AF96" i="23"/>
  <c r="AF94" i="23"/>
  <c r="AF92" i="23"/>
  <c r="AF90" i="23"/>
  <c r="AF88" i="23"/>
  <c r="AF86" i="23"/>
  <c r="AF82" i="23"/>
  <c r="AF80" i="23"/>
  <c r="AF70" i="23"/>
  <c r="AF68" i="23"/>
  <c r="AF65" i="23"/>
  <c r="AF63" i="23"/>
  <c r="AF59" i="23"/>
  <c r="AF57" i="23"/>
  <c r="AF49" i="23"/>
  <c r="AF47" i="23"/>
  <c r="AF44" i="23"/>
  <c r="AF42" i="23"/>
  <c r="AF40" i="23"/>
  <c r="AF32" i="23"/>
  <c r="AF29" i="23"/>
  <c r="AF26" i="23"/>
  <c r="AF24" i="23"/>
  <c r="AF22" i="23"/>
  <c r="AF20" i="23"/>
  <c r="AF18" i="23"/>
  <c r="AF8" i="23"/>
  <c r="AF6" i="23"/>
  <c r="AF4" i="23"/>
  <c r="AF258" i="22"/>
  <c r="AF256" i="22"/>
  <c r="AF253" i="22"/>
  <c r="AF240" i="22"/>
  <c r="AF237" i="22"/>
  <c r="AF243" i="22"/>
  <c r="AF235" i="22"/>
  <c r="AF232" i="22"/>
  <c r="AF229" i="22"/>
  <c r="AF220" i="22"/>
  <c r="AF217" i="22"/>
  <c r="AF214" i="22"/>
  <c r="AF212" i="22"/>
  <c r="AF210" i="22"/>
  <c r="AF207" i="22"/>
  <c r="AF198" i="22"/>
  <c r="AF195" i="22"/>
  <c r="AF192" i="22"/>
  <c r="AF189" i="22"/>
  <c r="AF187" i="22"/>
  <c r="AF184" i="22"/>
  <c r="AF181" i="22"/>
  <c r="AF172" i="22"/>
  <c r="AF168" i="22"/>
  <c r="AF165" i="22"/>
  <c r="AF163" i="22"/>
  <c r="AF161" i="22"/>
  <c r="AF157" i="22"/>
  <c r="AF148" i="22"/>
  <c r="AF145" i="22"/>
  <c r="AF142" i="22"/>
  <c r="AF140" i="22"/>
  <c r="AF137" i="22"/>
  <c r="AF134" i="22"/>
  <c r="AF127" i="22"/>
  <c r="AF131" i="22"/>
  <c r="AF129" i="22"/>
  <c r="AF124" i="22"/>
  <c r="AF122" i="22"/>
  <c r="AF120" i="22"/>
  <c r="AF118" i="22"/>
  <c r="AF116" i="22"/>
  <c r="AF114" i="22"/>
  <c r="AF111" i="22"/>
  <c r="AF109" i="22"/>
  <c r="AF107" i="22"/>
  <c r="AF104" i="22"/>
  <c r="AF102" i="22"/>
  <c r="AF100" i="22"/>
  <c r="AF98" i="22"/>
  <c r="AF95" i="22"/>
  <c r="AF93" i="22"/>
  <c r="AF82" i="22"/>
  <c r="AF80" i="22"/>
  <c r="AF91" i="22"/>
  <c r="AF88" i="22"/>
  <c r="AF86" i="22"/>
  <c r="AF84" i="22"/>
  <c r="AF77" i="22"/>
  <c r="AF75" i="22"/>
  <c r="AF73" i="22"/>
  <c r="AF71" i="22"/>
  <c r="AF69" i="22"/>
  <c r="AF66" i="22"/>
  <c r="AF64" i="22"/>
  <c r="AF62" i="22"/>
  <c r="AF59" i="22"/>
  <c r="AF57" i="22"/>
  <c r="AF55" i="22"/>
  <c r="AF53" i="22"/>
  <c r="AF50" i="22"/>
  <c r="AF48" i="22"/>
  <c r="AF46" i="22"/>
  <c r="AF44" i="22"/>
  <c r="AF33" i="22"/>
  <c r="AF35" i="22"/>
  <c r="AF37" i="22"/>
  <c r="AF39" i="22"/>
  <c r="AF41" i="22"/>
  <c r="AF30" i="22"/>
  <c r="AF28" i="22"/>
  <c r="AF26" i="22"/>
  <c r="AF19" i="22"/>
  <c r="AF24" i="22"/>
  <c r="AF16" i="22"/>
  <c r="AF14" i="22"/>
  <c r="AF12" i="22"/>
  <c r="AF10" i="22"/>
  <c r="AF7" i="22"/>
  <c r="AF22" i="22"/>
  <c r="AF4" i="22"/>
  <c r="AF275" i="21"/>
  <c r="AF273" i="21"/>
  <c r="AF271" i="21"/>
  <c r="AF268" i="21"/>
  <c r="AF265" i="21"/>
  <c r="AF263" i="21"/>
  <c r="AF261" i="21"/>
  <c r="AF259" i="21"/>
  <c r="AF257" i="21"/>
  <c r="AF254" i="21"/>
  <c r="AF252" i="21"/>
  <c r="AF250" i="21"/>
  <c r="AF248" i="21"/>
  <c r="AF245" i="21"/>
  <c r="AF236" i="21"/>
  <c r="AF238" i="21"/>
  <c r="AF240" i="21"/>
  <c r="AF242" i="21"/>
  <c r="AF233" i="21"/>
  <c r="AF231" i="21"/>
  <c r="AF229" i="21"/>
  <c r="AF227" i="21"/>
  <c r="AF224" i="21"/>
  <c r="AF222" i="21"/>
  <c r="AF220" i="21"/>
  <c r="AF218" i="21"/>
  <c r="AF216" i="21"/>
  <c r="AF214" i="21"/>
  <c r="AF211" i="21"/>
  <c r="AF209" i="21"/>
  <c r="AF207" i="21"/>
  <c r="AF205" i="21"/>
  <c r="AF203" i="21"/>
  <c r="AF200" i="21"/>
  <c r="AF198" i="21"/>
  <c r="AF196" i="21"/>
  <c r="AF193" i="21"/>
  <c r="AF191" i="21"/>
  <c r="AF189" i="21"/>
  <c r="AF179" i="21"/>
  <c r="AF187" i="21"/>
  <c r="AF185" i="21"/>
  <c r="AF182" i="21"/>
  <c r="AF176" i="21"/>
  <c r="AF174" i="21"/>
  <c r="AF172" i="21"/>
  <c r="AF168" i="21"/>
  <c r="AF159" i="21"/>
  <c r="AF156" i="21"/>
  <c r="AF152" i="21"/>
  <c r="AF149" i="21"/>
  <c r="AF147" i="21"/>
  <c r="AF144" i="21"/>
  <c r="AF135" i="21"/>
  <c r="AF131" i="21"/>
  <c r="AF128" i="21"/>
  <c r="AF125" i="21"/>
  <c r="AF123" i="21"/>
  <c r="AF119" i="21"/>
  <c r="AF111" i="21"/>
  <c r="AF108" i="21"/>
  <c r="AF105" i="21"/>
  <c r="AF103" i="21"/>
  <c r="AF100" i="21"/>
  <c r="AF97" i="21"/>
  <c r="AF91" i="21"/>
  <c r="AF88" i="21"/>
  <c r="AF86" i="21"/>
  <c r="AF84" i="21"/>
  <c r="AF82" i="21"/>
  <c r="AF79" i="21"/>
  <c r="AF75" i="21"/>
  <c r="AF73" i="21"/>
  <c r="AF71" i="21"/>
  <c r="AF68" i="21"/>
  <c r="AF66" i="21"/>
  <c r="AF64" i="21"/>
  <c r="AF61" i="21"/>
  <c r="AF59" i="21"/>
  <c r="AF55" i="21"/>
  <c r="AF53" i="21"/>
  <c r="AF50" i="21"/>
  <c r="AF48" i="21"/>
  <c r="AF45" i="21"/>
  <c r="AF43" i="21"/>
  <c r="AF41" i="21"/>
  <c r="AF39" i="21"/>
  <c r="AF36" i="21"/>
  <c r="AF34" i="21"/>
  <c r="AF32" i="21"/>
  <c r="AF30" i="21"/>
  <c r="AF27" i="21"/>
  <c r="AF25" i="21"/>
  <c r="AF22" i="21"/>
  <c r="AF19" i="21"/>
  <c r="AF10" i="21"/>
  <c r="AF7" i="21"/>
  <c r="AF4" i="21"/>
  <c r="AF451" i="20"/>
  <c r="AF447" i="20"/>
  <c r="AF444" i="20"/>
  <c r="AF436" i="20"/>
  <c r="AF431" i="20"/>
  <c r="AF427" i="20"/>
  <c r="AF425" i="20"/>
  <c r="AF422" i="20"/>
  <c r="AF411" i="20"/>
  <c r="AF419" i="20"/>
  <c r="AF408" i="20"/>
  <c r="AF405" i="20"/>
  <c r="AF403" i="20"/>
  <c r="AF400" i="20"/>
  <c r="AF397" i="20"/>
  <c r="AF386" i="20"/>
  <c r="AF384" i="20"/>
  <c r="AF381" i="20"/>
  <c r="AF379" i="20"/>
  <c r="AF376" i="20"/>
  <c r="AF372" i="20"/>
  <c r="AF362" i="20"/>
  <c r="AF360" i="20"/>
  <c r="AF357" i="20"/>
  <c r="AF355" i="20"/>
  <c r="AF352" i="20"/>
  <c r="AF348" i="20"/>
  <c r="AF339" i="20"/>
  <c r="AF336" i="20"/>
  <c r="AF332" i="20"/>
  <c r="AF329" i="20"/>
  <c r="AF327" i="20"/>
  <c r="AF324" i="20"/>
  <c r="AF315" i="20"/>
  <c r="AF311" i="20"/>
  <c r="AF308" i="20"/>
  <c r="AF305" i="20"/>
  <c r="AF303" i="20"/>
  <c r="AF300" i="20"/>
  <c r="AF291" i="20"/>
  <c r="AF288" i="20"/>
  <c r="AF285" i="20"/>
  <c r="AF282" i="20"/>
  <c r="AF280" i="20"/>
  <c r="AF277" i="20"/>
  <c r="AF267" i="20"/>
  <c r="AF265" i="20"/>
  <c r="AF263" i="20"/>
  <c r="AF260" i="20"/>
  <c r="AF258" i="20"/>
  <c r="AF254" i="20"/>
  <c r="AF246" i="20"/>
  <c r="AF244" i="20"/>
  <c r="AF242" i="20"/>
  <c r="AF240" i="20"/>
  <c r="AF237" i="20"/>
  <c r="AF234" i="20"/>
  <c r="AF232" i="20"/>
  <c r="AF229" i="20"/>
  <c r="AF227" i="20"/>
  <c r="AF225" i="20"/>
  <c r="AF222" i="20"/>
  <c r="AF220" i="20"/>
  <c r="AF218" i="20"/>
  <c r="AF214" i="20"/>
  <c r="AF212" i="20"/>
  <c r="AF210" i="20"/>
  <c r="AF207" i="20"/>
  <c r="AF204" i="20"/>
  <c r="AF202" i="20"/>
  <c r="AF199" i="20"/>
  <c r="AF197" i="20"/>
  <c r="AF195" i="20"/>
  <c r="AF193" i="20"/>
  <c r="AF191" i="20"/>
  <c r="AF187" i="20"/>
  <c r="AF180" i="20"/>
  <c r="AF178" i="20"/>
  <c r="AF176" i="20"/>
  <c r="AF174" i="20"/>
  <c r="AF172" i="20"/>
  <c r="AF168" i="20"/>
  <c r="AF160" i="20"/>
  <c r="AF158" i="20"/>
  <c r="AF156" i="20"/>
  <c r="AF154" i="20"/>
  <c r="AF150" i="20"/>
  <c r="AF147" i="20"/>
  <c r="AF139" i="20"/>
  <c r="AF137" i="20"/>
  <c r="AF135" i="20"/>
  <c r="AF133" i="20"/>
  <c r="AF131" i="20"/>
  <c r="AF127" i="20"/>
  <c r="AF119" i="20"/>
  <c r="AF116" i="20"/>
  <c r="AF114" i="20"/>
  <c r="AF111" i="20"/>
  <c r="AF108" i="20"/>
  <c r="AF100" i="20"/>
  <c r="AF96" i="20"/>
  <c r="AF94" i="20"/>
  <c r="AF92" i="20"/>
  <c r="AF89" i="20"/>
  <c r="AF86" i="20"/>
  <c r="AF84" i="20"/>
  <c r="AF74" i="20"/>
  <c r="AF72" i="20"/>
  <c r="AF70" i="20"/>
  <c r="AF67" i="20"/>
  <c r="AF64" i="20"/>
  <c r="AF61" i="20"/>
  <c r="AF53" i="20"/>
  <c r="AF50" i="20"/>
  <c r="AF48" i="20"/>
  <c r="AF45" i="20"/>
  <c r="AF42" i="20"/>
  <c r="AF39" i="20"/>
  <c r="AF37" i="20"/>
  <c r="AF23" i="20"/>
  <c r="AF21" i="20"/>
  <c r="AF34" i="20"/>
  <c r="AF32" i="20"/>
  <c r="AF30" i="20"/>
  <c r="AF28" i="20"/>
  <c r="AF26" i="20"/>
  <c r="AF19" i="20"/>
  <c r="AF17" i="20"/>
  <c r="AF15" i="20"/>
  <c r="AF13" i="20"/>
  <c r="AF10" i="20"/>
  <c r="AF8" i="20"/>
  <c r="AF6" i="20"/>
  <c r="AF4" i="20"/>
  <c r="AF258" i="19"/>
  <c r="AF254" i="19"/>
  <c r="AF250" i="19"/>
  <c r="AF246" i="19"/>
  <c r="AF243" i="19"/>
  <c r="AF240" i="19"/>
  <c r="AF237" i="19"/>
  <c r="AF228" i="19"/>
  <c r="AF223" i="19"/>
  <c r="AF219" i="19"/>
  <c r="AF216" i="19"/>
  <c r="AF213" i="19"/>
  <c r="AF209" i="19"/>
  <c r="AF200" i="19"/>
  <c r="AF196" i="19"/>
  <c r="AF191" i="19"/>
  <c r="AF188" i="19"/>
  <c r="AF185" i="19"/>
  <c r="AF183" i="19"/>
  <c r="AF174" i="19"/>
  <c r="AF171" i="19"/>
  <c r="AF169" i="19"/>
  <c r="AF166" i="19"/>
  <c r="AF163" i="19"/>
  <c r="AF159" i="19"/>
  <c r="AF149" i="19"/>
  <c r="AF147" i="19"/>
  <c r="AF145" i="19"/>
  <c r="AF142" i="19"/>
  <c r="AF139" i="19"/>
  <c r="AF134" i="19"/>
  <c r="AF126" i="19"/>
  <c r="AF124" i="19"/>
  <c r="AF95" i="19"/>
  <c r="AF64" i="19"/>
  <c r="AF22" i="19"/>
  <c r="AF9" i="19"/>
  <c r="AF6" i="19"/>
  <c r="AF4" i="19"/>
  <c r="AF121" i="19"/>
  <c r="AF119" i="19"/>
  <c r="AF116" i="19"/>
  <c r="AF114" i="19"/>
  <c r="AF112" i="19"/>
  <c r="AF109" i="19"/>
  <c r="AF107" i="19"/>
  <c r="AF105" i="19"/>
  <c r="AF102" i="19"/>
  <c r="AF99" i="19"/>
  <c r="AF97" i="19"/>
  <c r="AF90" i="19"/>
  <c r="AF88" i="19"/>
  <c r="AF86" i="19"/>
  <c r="AF84" i="19"/>
  <c r="AF82" i="19"/>
  <c r="AF80" i="19"/>
  <c r="AF77" i="19"/>
  <c r="AF75" i="19"/>
  <c r="AF72" i="19"/>
  <c r="AF70" i="19"/>
  <c r="AF68" i="19"/>
  <c r="AF66" i="19"/>
  <c r="AF61" i="19"/>
  <c r="AF59" i="19"/>
  <c r="AF57" i="19"/>
  <c r="AF55" i="19"/>
  <c r="AF53" i="19"/>
  <c r="AF51" i="19"/>
  <c r="AF49" i="19"/>
  <c r="AF46" i="19"/>
  <c r="AF44" i="19"/>
  <c r="AF42" i="19"/>
  <c r="AF40" i="19"/>
  <c r="AF37" i="19"/>
  <c r="AF35" i="19"/>
  <c r="AF33" i="19"/>
  <c r="AF30" i="19"/>
  <c r="AF28" i="19"/>
  <c r="AF26" i="19"/>
  <c r="AF24" i="19"/>
  <c r="AF19" i="19"/>
  <c r="AF17" i="19"/>
  <c r="AF15" i="19"/>
  <c r="AF13" i="19"/>
  <c r="AF11" i="19"/>
  <c r="AF156" i="18"/>
  <c r="AF154" i="18"/>
  <c r="AF152" i="18"/>
  <c r="AF150" i="18"/>
  <c r="AF148" i="18"/>
  <c r="AF146" i="18"/>
  <c r="AF144" i="18"/>
  <c r="AF141" i="18"/>
  <c r="AF139" i="18"/>
  <c r="AF98" i="18"/>
  <c r="AF84" i="18"/>
  <c r="AF53" i="18"/>
  <c r="AF14" i="18"/>
  <c r="AF137" i="18"/>
  <c r="AF135" i="18"/>
  <c r="AF133" i="18"/>
  <c r="AF130" i="18"/>
  <c r="AF127" i="18"/>
  <c r="AF125" i="18"/>
  <c r="AF123" i="18"/>
  <c r="AF121" i="18"/>
  <c r="AF119" i="18"/>
  <c r="AF116" i="18"/>
  <c r="AF114" i="18"/>
  <c r="AF112" i="18"/>
  <c r="AF110" i="18"/>
  <c r="AF107" i="18"/>
  <c r="AF105" i="18"/>
  <c r="AF103" i="18"/>
  <c r="AF101" i="18"/>
  <c r="AF96" i="18"/>
  <c r="AF94" i="18"/>
  <c r="AF92" i="18"/>
  <c r="AF90" i="18"/>
  <c r="AF88" i="18"/>
  <c r="AF86" i="18"/>
  <c r="AF81" i="18"/>
  <c r="AF79" i="18"/>
  <c r="AF76" i="18"/>
  <c r="AF73" i="18"/>
  <c r="AF71" i="18"/>
  <c r="AF68" i="18"/>
  <c r="AF66" i="18"/>
  <c r="AF64" i="18"/>
  <c r="AF62" i="18"/>
  <c r="AF59" i="18"/>
  <c r="AF57" i="18"/>
  <c r="AF55" i="18"/>
  <c r="AF50" i="18"/>
  <c r="AF48" i="18"/>
  <c r="AF46" i="18"/>
  <c r="AF44" i="18"/>
  <c r="AF42" i="18"/>
  <c r="AF39" i="18"/>
  <c r="AF37" i="18"/>
  <c r="AF35" i="18"/>
  <c r="AF33" i="18"/>
  <c r="AF31" i="18"/>
  <c r="AF28" i="18"/>
  <c r="AF25" i="18"/>
  <c r="AF23" i="18"/>
  <c r="AF21" i="18"/>
  <c r="AF18" i="18"/>
  <c r="AF16" i="18"/>
  <c r="AF11" i="18"/>
  <c r="AF9" i="18"/>
  <c r="AF7" i="18"/>
  <c r="AF4" i="18"/>
  <c r="AF136" i="17"/>
  <c r="AF134" i="17"/>
  <c r="AF131" i="17"/>
  <c r="AF129" i="17"/>
  <c r="AF127" i="17"/>
  <c r="AF125" i="17"/>
  <c r="AF122" i="17"/>
  <c r="AF120" i="17"/>
  <c r="AF106" i="17"/>
  <c r="AF103" i="17"/>
  <c r="AF101" i="17"/>
  <c r="AF99" i="17"/>
  <c r="AF97" i="17"/>
  <c r="AF95" i="17"/>
  <c r="AF117" i="17"/>
  <c r="AF114" i="17"/>
  <c r="AF112" i="17"/>
  <c r="AF110" i="17"/>
  <c r="AF108" i="17"/>
  <c r="AF61" i="17"/>
  <c r="AF156" i="16"/>
  <c r="AF91" i="17"/>
  <c r="AF89" i="17"/>
  <c r="AF87" i="17"/>
  <c r="AF85" i="17"/>
  <c r="AF83" i="17"/>
  <c r="AF81" i="17"/>
  <c r="AF79" i="17"/>
  <c r="AF76" i="17"/>
  <c r="AF74" i="17"/>
  <c r="AF72" i="17"/>
  <c r="AF70" i="17"/>
  <c r="AF67" i="17"/>
  <c r="AF65" i="17"/>
  <c r="AF63" i="17"/>
  <c r="AF58" i="17"/>
  <c r="AF55" i="17"/>
  <c r="AF53" i="17"/>
  <c r="AF51" i="17"/>
  <c r="AF49" i="17"/>
  <c r="AF47" i="17"/>
  <c r="AF45" i="17"/>
  <c r="AF42" i="17"/>
  <c r="AF40" i="17"/>
  <c r="AF37" i="17"/>
  <c r="AF35" i="17"/>
  <c r="AF33" i="17"/>
  <c r="AF30" i="17"/>
  <c r="AF28" i="17"/>
  <c r="AF26" i="17"/>
  <c r="AF23" i="17"/>
  <c r="AF21" i="17"/>
  <c r="AF19" i="17"/>
  <c r="AF16" i="17"/>
  <c r="AF13" i="17"/>
  <c r="AF10" i="17"/>
  <c r="AF8" i="17"/>
  <c r="AF6" i="17"/>
  <c r="AF4" i="17"/>
  <c r="AF153" i="16"/>
  <c r="AF151" i="16"/>
  <c r="AF149" i="16"/>
  <c r="AF146" i="16"/>
  <c r="AF144" i="16"/>
  <c r="AF142" i="16"/>
  <c r="AF140" i="16"/>
  <c r="AF137" i="16"/>
  <c r="AF135" i="16"/>
  <c r="AF133" i="16"/>
  <c r="AF131" i="16"/>
  <c r="AF129" i="16"/>
  <c r="AF127" i="16"/>
  <c r="AF124" i="16"/>
  <c r="AF122" i="16"/>
  <c r="AF120" i="16"/>
  <c r="AF118" i="16"/>
  <c r="AF116" i="16"/>
  <c r="AF114" i="16"/>
  <c r="AF112" i="16"/>
  <c r="AF110" i="16"/>
  <c r="AF37" i="16"/>
  <c r="AF15" i="16"/>
  <c r="AF19" i="16"/>
  <c r="AF103" i="16"/>
  <c r="AF101" i="16"/>
  <c r="AF98" i="16"/>
  <c r="AF96" i="16"/>
  <c r="AF94" i="16"/>
  <c r="AF92" i="16"/>
  <c r="AF89" i="16"/>
  <c r="AF87" i="16"/>
  <c r="AF85" i="16"/>
  <c r="AF83" i="16"/>
  <c r="AF81" i="16"/>
  <c r="AF79" i="16"/>
  <c r="AF76" i="16"/>
  <c r="AF74" i="16"/>
  <c r="AF72" i="16"/>
  <c r="AF70" i="16"/>
  <c r="AF68" i="16"/>
  <c r="AF66" i="16"/>
  <c r="AF63" i="16"/>
  <c r="AF61" i="16"/>
  <c r="AF59" i="16"/>
  <c r="AF57" i="16"/>
  <c r="AF55" i="16"/>
  <c r="AF52" i="16"/>
  <c r="AF50" i="16"/>
  <c r="AF48" i="16"/>
  <c r="AF46" i="16"/>
  <c r="AF44" i="16"/>
  <c r="AF41" i="16"/>
  <c r="AF39" i="16"/>
  <c r="AF34" i="16"/>
  <c r="AF32" i="16"/>
  <c r="AF30" i="16"/>
  <c r="AF28" i="16"/>
  <c r="AF26" i="16"/>
  <c r="AF24" i="16"/>
  <c r="AF21" i="16"/>
  <c r="AF17" i="16"/>
  <c r="AF11" i="16"/>
  <c r="AF9" i="16"/>
  <c r="AF7" i="16"/>
  <c r="AF4" i="16"/>
</calcChain>
</file>

<file path=xl/sharedStrings.xml><?xml version="1.0" encoding="utf-8"?>
<sst xmlns="http://schemas.openxmlformats.org/spreadsheetml/2006/main" count="85462" uniqueCount="1492">
  <si>
    <t>#D-TYPE</t>
  </si>
  <si>
    <t>page</t>
  </si>
  <si>
    <t>date</t>
  </si>
  <si>
    <t>time</t>
  </si>
  <si>
    <t>Vaart bij de log</t>
  </si>
  <si>
    <t>Course [compass]</t>
  </si>
  <si>
    <t>Kept during watch</t>
  </si>
  <si>
    <t>Wind</t>
  </si>
  <si>
    <t>Weather</t>
  </si>
  <si>
    <t>Barometer</t>
  </si>
  <si>
    <t>Ther</t>
  </si>
  <si>
    <t>Kettles</t>
  </si>
  <si>
    <t>salinometer</t>
  </si>
  <si>
    <t>smoorklep</t>
  </si>
  <si>
    <t>toestellen</t>
  </si>
  <si>
    <t>Coal</t>
  </si>
  <si>
    <t>water at the pump</t>
  </si>
  <si>
    <t>Compass</t>
  </si>
  <si>
    <t>Observations + comments</t>
  </si>
  <si>
    <t>Lat.obs.(dms)</t>
  </si>
  <si>
    <t>Lon.chron(dms)</t>
  </si>
  <si>
    <t>distance</t>
  </si>
  <si>
    <t>barometer</t>
  </si>
  <si>
    <t>therm</t>
  </si>
  <si>
    <t>coordinates</t>
  </si>
  <si>
    <t>comments</t>
  </si>
  <si>
    <t>image file .jpg</t>
  </si>
  <si>
    <t>year</t>
  </si>
  <si>
    <t>month</t>
  </si>
  <si>
    <t>day</t>
  </si>
  <si>
    <t>H</t>
  </si>
  <si>
    <t>watch</t>
  </si>
  <si>
    <t>hours</t>
  </si>
  <si>
    <t>steaming</t>
  </si>
  <si>
    <t>sailing</t>
  </si>
  <si>
    <t>sail + steam</t>
  </si>
  <si>
    <t xml:space="preserve">standard </t>
  </si>
  <si>
    <t>nighthouse</t>
  </si>
  <si>
    <t>course</t>
  </si>
  <si>
    <t>Direction</t>
  </si>
  <si>
    <t>Strength</t>
  </si>
  <si>
    <t>Sea</t>
  </si>
  <si>
    <t>dubbele zuigerslagen</t>
  </si>
  <si>
    <t>stoommeter</t>
  </si>
  <si>
    <t>starboard side</t>
  </si>
  <si>
    <t>portside</t>
  </si>
  <si>
    <t>atmosphere</t>
  </si>
  <si>
    <t>engine room</t>
  </si>
  <si>
    <t>starboard</t>
  </si>
  <si>
    <t>flushed when</t>
  </si>
  <si>
    <t>valve</t>
  </si>
  <si>
    <t>expansion vat</t>
  </si>
  <si>
    <t>coal</t>
  </si>
  <si>
    <t>v</t>
  </si>
  <si>
    <t>a</t>
  </si>
  <si>
    <t>*</t>
  </si>
  <si>
    <t>"</t>
  </si>
  <si>
    <t>direction</t>
  </si>
  <si>
    <t>miles</t>
  </si>
  <si>
    <t>0:00-4:00</t>
  </si>
  <si>
    <t>HW</t>
  </si>
  <si>
    <t>4</t>
  </si>
  <si>
    <t>dropped anchor</t>
  </si>
  <si>
    <t>&gt;</t>
  </si>
  <si>
    <t>SE</t>
  </si>
  <si>
    <t>flaauw</t>
  </si>
  <si>
    <t>lightly cloudy</t>
  </si>
  <si>
    <t>4:00-8:00</t>
  </si>
  <si>
    <t>DW</t>
  </si>
  <si>
    <t>fair</t>
  </si>
  <si>
    <t>8:00-12:00</t>
  </si>
  <si>
    <t>VM</t>
  </si>
  <si>
    <t>S</t>
  </si>
  <si>
    <t>floating clouds</t>
  </si>
  <si>
    <t>12:00-16:00</t>
  </si>
  <si>
    <t>AM</t>
  </si>
  <si>
    <t>16:00-20:00</t>
  </si>
  <si>
    <t>PV</t>
  </si>
  <si>
    <t>E</t>
  </si>
  <si>
    <t>faint brz</t>
  </si>
  <si>
    <t>20:00-24:00</t>
  </si>
  <si>
    <t>EW</t>
  </si>
  <si>
    <t>still</t>
  </si>
  <si>
    <t>clear</t>
  </si>
  <si>
    <t>N</t>
  </si>
  <si>
    <t>NW</t>
  </si>
  <si>
    <t>1</t>
  </si>
  <si>
    <t>3</t>
  </si>
  <si>
    <t>7</t>
  </si>
  <si>
    <t>WNW</t>
  </si>
  <si>
    <t>K</t>
  </si>
  <si>
    <t>1/32.</t>
  </si>
  <si>
    <t>1,5</t>
  </si>
  <si>
    <t>fires on hold</t>
  </si>
  <si>
    <t>West</t>
  </si>
  <si>
    <t>East</t>
  </si>
  <si>
    <t>cloudy</t>
  </si>
  <si>
    <t>brz</t>
  </si>
  <si>
    <t>1,25</t>
  </si>
  <si>
    <t>W</t>
  </si>
  <si>
    <t>NE</t>
  </si>
  <si>
    <t>16:00-17:30</t>
  </si>
  <si>
    <t>SW</t>
  </si>
  <si>
    <t>North</t>
  </si>
  <si>
    <t>Metalen Kruis</t>
  </si>
  <si>
    <t>5</t>
  </si>
  <si>
    <t>6</t>
  </si>
  <si>
    <t>3/8.</t>
  </si>
  <si>
    <t>1/4.</t>
  </si>
  <si>
    <t>SW 3/4 S</t>
  </si>
  <si>
    <t>6,75</t>
  </si>
  <si>
    <t>SSW</t>
  </si>
  <si>
    <t>overcast</t>
  </si>
  <si>
    <t>D</t>
  </si>
  <si>
    <t>2</t>
  </si>
  <si>
    <t>South</t>
  </si>
  <si>
    <t>S by W</t>
  </si>
  <si>
    <t>1 1/8/32</t>
  </si>
  <si>
    <t>7/16.</t>
  </si>
  <si>
    <t>1,25/32</t>
  </si>
  <si>
    <t>8</t>
  </si>
  <si>
    <t>ESE</t>
  </si>
  <si>
    <t>2,75</t>
  </si>
  <si>
    <t>MIDDAY</t>
  </si>
  <si>
    <t>S by E 1/2 E</t>
  </si>
  <si>
    <t>3,5</t>
  </si>
  <si>
    <t>7,5</t>
  </si>
  <si>
    <t>E 1/2 S</t>
  </si>
  <si>
    <t>12:00-15:30</t>
  </si>
  <si>
    <t>0,5</t>
  </si>
  <si>
    <t>E by N</t>
  </si>
  <si>
    <t>ENE 1/2 E</t>
  </si>
  <si>
    <t>SSE</t>
  </si>
  <si>
    <t>clearing</t>
  </si>
  <si>
    <t>by directions of the commander</t>
  </si>
  <si>
    <t>WSW 1/8 W</t>
  </si>
  <si>
    <t>NW by N</t>
  </si>
  <si>
    <t>NNE</t>
  </si>
  <si>
    <t>N by E</t>
  </si>
  <si>
    <t>0,25</t>
  </si>
  <si>
    <t>1/8.</t>
  </si>
  <si>
    <t>3,75</t>
  </si>
  <si>
    <t>20</t>
  </si>
  <si>
    <t>30</t>
  </si>
  <si>
    <t>ENE</t>
  </si>
  <si>
    <t>1/2.</t>
  </si>
  <si>
    <t>mz</t>
  </si>
  <si>
    <t>ger mz</t>
  </si>
  <si>
    <t>digt ger mz</t>
  </si>
  <si>
    <t>rain</t>
  </si>
  <si>
    <t>HW, DW</t>
  </si>
  <si>
    <t>0:00-8:00</t>
  </si>
  <si>
    <t>8:00-24:00</t>
  </si>
  <si>
    <t>Continued</t>
  </si>
  <si>
    <t>st mz</t>
  </si>
  <si>
    <t>12:00-12:30</t>
  </si>
  <si>
    <t>12:30-16:00</t>
  </si>
  <si>
    <t>SW by W</t>
  </si>
  <si>
    <t>6,25</t>
  </si>
  <si>
    <t>N by W</t>
  </si>
  <si>
    <t>st brz</t>
  </si>
  <si>
    <t>16:00-18:00</t>
  </si>
  <si>
    <t>18:00-20:00</t>
  </si>
  <si>
    <t>7,25</t>
  </si>
  <si>
    <t>W by S</t>
  </si>
  <si>
    <t>48</t>
  </si>
  <si>
    <t>10</t>
  </si>
  <si>
    <t>2,5</t>
  </si>
  <si>
    <t>SW 1/2 W</t>
  </si>
  <si>
    <t>SW 1/8 W</t>
  </si>
  <si>
    <t>p</t>
  </si>
  <si>
    <t>SW by W 1/4 W</t>
  </si>
  <si>
    <t>W by N</t>
  </si>
  <si>
    <t>1/2O</t>
  </si>
  <si>
    <t>6:00-8:00</t>
  </si>
  <si>
    <t>SW 1/2 S</t>
  </si>
  <si>
    <t>SW by S</t>
  </si>
  <si>
    <t>SW 1/4 S</t>
  </si>
  <si>
    <t>11:00-12:00</t>
  </si>
  <si>
    <t>8:00-9:00</t>
  </si>
  <si>
    <t>4,5</t>
  </si>
  <si>
    <t>WSW</t>
  </si>
  <si>
    <t>W 1/2 S</t>
  </si>
  <si>
    <t>fog</t>
  </si>
  <si>
    <t>45</t>
  </si>
  <si>
    <t>1,5/32</t>
  </si>
  <si>
    <t>15</t>
  </si>
  <si>
    <t>7,75</t>
  </si>
  <si>
    <t>none</t>
  </si>
  <si>
    <t>12:00-14:00</t>
  </si>
  <si>
    <t>SW by W 1/2 W</t>
  </si>
  <si>
    <t>S by E</t>
  </si>
  <si>
    <t>4,75</t>
  </si>
  <si>
    <t>faint breezes</t>
  </si>
  <si>
    <t>misty</t>
  </si>
  <si>
    <t>50</t>
  </si>
  <si>
    <t>23</t>
  </si>
  <si>
    <t>1/8</t>
  </si>
  <si>
    <t>12</t>
  </si>
  <si>
    <t>S 1/2 W</t>
  </si>
  <si>
    <t>NNW</t>
  </si>
  <si>
    <t>14</t>
  </si>
  <si>
    <t>NW by W</t>
  </si>
  <si>
    <t>hazy</t>
  </si>
  <si>
    <t>W 1/4 S</t>
  </si>
  <si>
    <t>8:00-11:30</t>
  </si>
  <si>
    <t>11:30-12:00</t>
  </si>
  <si>
    <t>25</t>
  </si>
  <si>
    <t>4,25</t>
  </si>
  <si>
    <t>WSW 1/2 W</t>
  </si>
  <si>
    <t>13</t>
  </si>
  <si>
    <t>20:00-20:30</t>
  </si>
  <si>
    <t>23:00-24:00</t>
  </si>
  <si>
    <t>W 3/4 S</t>
  </si>
  <si>
    <t>WSW 3/4 W</t>
  </si>
  <si>
    <t>6,5</t>
  </si>
  <si>
    <t>SW 3/4 W</t>
  </si>
  <si>
    <t>SW 7/8 W</t>
  </si>
  <si>
    <t>0,75</t>
  </si>
  <si>
    <t>3,25</t>
  </si>
  <si>
    <t>SSW 3/4 W</t>
  </si>
  <si>
    <t>S by W 3/4 W</t>
  </si>
  <si>
    <t>5,25</t>
  </si>
  <si>
    <t>16</t>
  </si>
  <si>
    <t>showers</t>
  </si>
  <si>
    <t>5,5</t>
  </si>
  <si>
    <t>no movement</t>
  </si>
  <si>
    <t>SW 1/4 W</t>
  </si>
  <si>
    <t>5,75</t>
  </si>
  <si>
    <t>thick sky</t>
  </si>
  <si>
    <t>rainy</t>
  </si>
  <si>
    <t>Z</t>
  </si>
  <si>
    <t>increasing Z</t>
  </si>
  <si>
    <t>SSW 7/8 W</t>
  </si>
  <si>
    <t>pumped empty</t>
  </si>
  <si>
    <t>SSW 1/4 W</t>
  </si>
  <si>
    <t>SSW 1/2 W</t>
  </si>
  <si>
    <t>28</t>
  </si>
  <si>
    <t>unsteady</t>
  </si>
  <si>
    <t>WSW 1/4 W</t>
  </si>
  <si>
    <t>°</t>
  </si>
  <si>
    <t>18</t>
  </si>
  <si>
    <t>22:00-24:00</t>
  </si>
  <si>
    <t>around the compass</t>
  </si>
  <si>
    <t>E by S</t>
  </si>
  <si>
    <t>drizzle</t>
  </si>
  <si>
    <t>3:00-4:00</t>
  </si>
  <si>
    <t>SW by W 1/8 W</t>
  </si>
  <si>
    <t>SSW 5/8 W</t>
  </si>
  <si>
    <t>SE 3/4 E</t>
  </si>
  <si>
    <t>SE 3/4 S</t>
  </si>
  <si>
    <t>SSE 3/4 E</t>
  </si>
  <si>
    <t>SE by E</t>
  </si>
  <si>
    <t>SE by S</t>
  </si>
  <si>
    <t>S 1/4 E</t>
  </si>
  <si>
    <t>S 1/2 E</t>
  </si>
  <si>
    <t>breezes</t>
  </si>
  <si>
    <t>S by W 1/2 W</t>
  </si>
  <si>
    <t>S 3/4 W</t>
  </si>
  <si>
    <t>20:30-24:00</t>
  </si>
  <si>
    <t>17</t>
  </si>
  <si>
    <t>27</t>
  </si>
  <si>
    <t>S by W 1/4 W</t>
  </si>
  <si>
    <t>20:00-22:00</t>
  </si>
  <si>
    <t>19</t>
  </si>
  <si>
    <t>SSW 3/8 W</t>
  </si>
  <si>
    <t>S 7/8 W</t>
  </si>
  <si>
    <t>SSE 1/2 E</t>
  </si>
  <si>
    <t>21</t>
  </si>
  <si>
    <t>S 3/4 E</t>
  </si>
  <si>
    <t>S by E 3/8 E</t>
  </si>
  <si>
    <t>S by E 1/8 E</t>
  </si>
  <si>
    <t>4:00-6:00</t>
  </si>
  <si>
    <t>6:30-8:00</t>
  </si>
  <si>
    <t>S 1/8 E</t>
  </si>
  <si>
    <t>SSE 1/8 E</t>
  </si>
  <si>
    <t>29</t>
  </si>
  <si>
    <t>thick skies</t>
  </si>
  <si>
    <t>ESE 1/2 E</t>
  </si>
  <si>
    <t>E 1/4 S</t>
  </si>
  <si>
    <t>ESE 3/4 E</t>
  </si>
  <si>
    <t>12:00-12:15</t>
  </si>
  <si>
    <t>762</t>
  </si>
  <si>
    <t>762,9</t>
  </si>
  <si>
    <t>decreasing</t>
  </si>
  <si>
    <t>W 3/4 N</t>
  </si>
  <si>
    <t>20:30-21:00</t>
  </si>
  <si>
    <t>21:00-24:00</t>
  </si>
  <si>
    <t>E 3/4 S</t>
  </si>
  <si>
    <t>double ger mz</t>
  </si>
  <si>
    <t>E 1/4 N</t>
  </si>
  <si>
    <t>gusts</t>
  </si>
  <si>
    <t>overcast sky</t>
  </si>
  <si>
    <t>D from SW</t>
  </si>
  <si>
    <t>mz gusts</t>
  </si>
  <si>
    <t>12:00-13:30</t>
  </si>
  <si>
    <t>SSW 1/8 W</t>
  </si>
  <si>
    <t>heavy rain</t>
  </si>
  <si>
    <t>little Z</t>
  </si>
  <si>
    <t>[signed] Lucardie</t>
  </si>
  <si>
    <t>763,6</t>
  </si>
  <si>
    <t>S by W 1/8 W</t>
  </si>
  <si>
    <t>S by W 3/8 W</t>
  </si>
  <si>
    <t>decreasing Z</t>
  </si>
  <si>
    <t>762,5</t>
  </si>
  <si>
    <t>766</t>
  </si>
  <si>
    <t>little rain</t>
  </si>
  <si>
    <t>E 1/2 N</t>
  </si>
  <si>
    <t>w/s W</t>
  </si>
  <si>
    <t>S 1/8 W</t>
  </si>
  <si>
    <t>S 5/8 E</t>
  </si>
  <si>
    <t>32</t>
  </si>
  <si>
    <t>8,25</t>
  </si>
  <si>
    <t>lightning in the SE</t>
  </si>
  <si>
    <t>SE 7/8 E</t>
  </si>
  <si>
    <t>S by E 1/4 E</t>
  </si>
  <si>
    <t>cloudy sky</t>
  </si>
  <si>
    <t>8:00-9:30</t>
  </si>
  <si>
    <t>9:30-12:00</t>
  </si>
  <si>
    <t>lightning in the S</t>
  </si>
  <si>
    <t>1 3/8/32</t>
  </si>
  <si>
    <t>8:00-11:15</t>
  </si>
  <si>
    <t>11:15-12:00</t>
  </si>
  <si>
    <t>40</t>
  </si>
  <si>
    <t>S by W 5/8 W</t>
  </si>
  <si>
    <t>763,5</t>
  </si>
  <si>
    <t>S 3/8 W</t>
  </si>
  <si>
    <t>S by W 7/8 W</t>
  </si>
  <si>
    <t>764,4</t>
  </si>
  <si>
    <t>762,7</t>
  </si>
  <si>
    <t>SW 3/8 S</t>
  </si>
  <si>
    <t>thick clouds</t>
  </si>
  <si>
    <t>759,8</t>
  </si>
  <si>
    <t>SW 1/8 S</t>
  </si>
  <si>
    <t>thick cloudy sky</t>
  </si>
  <si>
    <t>o/p</t>
  </si>
  <si>
    <t>by directions of the Commander</t>
  </si>
  <si>
    <t>hazy sky</t>
  </si>
  <si>
    <t>lightly cloudy sky</t>
  </si>
  <si>
    <t>stiff brz</t>
  </si>
  <si>
    <t>16:00-16:30</t>
  </si>
  <si>
    <t>16:30-20:00</t>
  </si>
  <si>
    <t>Compasses are at 0°</t>
  </si>
  <si>
    <t>SSE 5/8 E</t>
  </si>
  <si>
    <t>SSE 1/4 E</t>
  </si>
  <si>
    <t>clear sky</t>
  </si>
  <si>
    <t>much rain</t>
  </si>
  <si>
    <t>ENE 1/4 E</t>
  </si>
  <si>
    <t>S 5/8 W</t>
  </si>
  <si>
    <t>764,5</t>
  </si>
  <si>
    <t>31</t>
  </si>
  <si>
    <t>E 5/8 S</t>
  </si>
  <si>
    <t>E 3/8 S</t>
  </si>
  <si>
    <t>ESE 5/8 E</t>
  </si>
  <si>
    <t>ESE 7/8 E</t>
  </si>
  <si>
    <t>760,5</t>
  </si>
  <si>
    <t>diminishing</t>
  </si>
  <si>
    <t>NE 1/2 N</t>
  </si>
  <si>
    <t>gusts of digt ger mz</t>
  </si>
  <si>
    <t>fine rain</t>
  </si>
  <si>
    <t>761</t>
  </si>
  <si>
    <t>Compasses 0°</t>
  </si>
  <si>
    <t>Variation by Azimuth None</t>
  </si>
  <si>
    <t>heavy fog</t>
  </si>
  <si>
    <t>stiff mz</t>
  </si>
  <si>
    <t>E 7/8 S</t>
  </si>
  <si>
    <t>strong gusts</t>
  </si>
  <si>
    <t>760</t>
  </si>
  <si>
    <t>rainshowers</t>
  </si>
  <si>
    <t>E 1/8 N</t>
  </si>
  <si>
    <t>N 1/2 W</t>
  </si>
  <si>
    <t>10:30-12:00</t>
  </si>
  <si>
    <t>D from E</t>
  </si>
  <si>
    <t>20:00-23:00</t>
  </si>
  <si>
    <t>E 7/8 N</t>
  </si>
  <si>
    <t>20:00-23:30</t>
  </si>
  <si>
    <t>23:30-24:00</t>
  </si>
  <si>
    <t>NE 1/4 E</t>
  </si>
  <si>
    <t>3/16.</t>
  </si>
  <si>
    <t>5/16.</t>
  </si>
  <si>
    <t>17:30-20:00</t>
  </si>
  <si>
    <t>1 1/16/32</t>
  </si>
  <si>
    <t>N 1/4 W</t>
  </si>
  <si>
    <t>N 3/4 E</t>
  </si>
  <si>
    <t>NE 7/8 N</t>
  </si>
  <si>
    <t>light cloudy sky</t>
  </si>
  <si>
    <t>N w/s E</t>
  </si>
  <si>
    <t>lightning</t>
  </si>
  <si>
    <t>3/4.</t>
  </si>
  <si>
    <t>landwind</t>
  </si>
  <si>
    <t>seawind</t>
  </si>
  <si>
    <t>[left blank]</t>
  </si>
  <si>
    <t>light rain</t>
  </si>
  <si>
    <t>14:00-16:00</t>
  </si>
  <si>
    <t>6v</t>
  </si>
  <si>
    <t>NNW 3/4 W</t>
  </si>
  <si>
    <t>12:00-13:15</t>
  </si>
  <si>
    <t>[signed] illegible</t>
  </si>
  <si>
    <t>761,8</t>
  </si>
  <si>
    <t>Chineesche Zee</t>
  </si>
  <si>
    <t>16:00-17:00</t>
  </si>
  <si>
    <t>17:00-20:00</t>
  </si>
  <si>
    <t>1/16.</t>
  </si>
  <si>
    <t>13:30-16:00</t>
  </si>
  <si>
    <t>by directions</t>
  </si>
  <si>
    <t>13:15-16:00</t>
  </si>
  <si>
    <t>WNW 1/4 W</t>
  </si>
  <si>
    <t>NW 3/4 N</t>
  </si>
  <si>
    <t>Stoomende in de Gele Zee</t>
  </si>
  <si>
    <t>NE 1/8 N</t>
  </si>
  <si>
    <t>various</t>
  </si>
  <si>
    <t>8:00-11:00</t>
  </si>
  <si>
    <t>4:00-6:30</t>
  </si>
  <si>
    <t>ter reede van Yokohama</t>
  </si>
  <si>
    <t>liggende ter reede van Yokohama</t>
  </si>
  <si>
    <t>ter reede Yokohama</t>
  </si>
  <si>
    <t>reede Yokohama</t>
  </si>
  <si>
    <t>lightly overcast</t>
  </si>
  <si>
    <t>SW 7/8 S</t>
  </si>
  <si>
    <t>SW 5/8 W</t>
  </si>
  <si>
    <t>36</t>
  </si>
  <si>
    <t>SW by W 3/4 W</t>
  </si>
  <si>
    <t>0:00-3:00</t>
  </si>
  <si>
    <t>0°</t>
  </si>
  <si>
    <t>by Commander's directions</t>
  </si>
  <si>
    <t>By directions of the Commander</t>
  </si>
  <si>
    <t>ter reede van Yeddo</t>
  </si>
  <si>
    <t>Reede Yokohama</t>
  </si>
  <si>
    <t>Reede Kanagawa</t>
  </si>
  <si>
    <t>ter Reede van Yokohama</t>
  </si>
  <si>
    <t>thick fog</t>
  </si>
  <si>
    <t>NL_HaNa_2.12.03_3105_0394</t>
  </si>
  <si>
    <t>NL_HaNa_2.12.03_3105_0395</t>
  </si>
  <si>
    <t>lightning in the E</t>
  </si>
  <si>
    <t>8:00-20:00</t>
  </si>
  <si>
    <t>NL_HaNa_2.12.03_3105_0396</t>
  </si>
  <si>
    <t>NL_HaNa_2.12.03_3105_0397</t>
  </si>
  <si>
    <t>NL_HaNa_2.12.03_3105_0398</t>
  </si>
  <si>
    <t>NL_HaNa_2.12.03_3105_0399</t>
  </si>
  <si>
    <t>NL_HaNa_2.12.03_3105_0400</t>
  </si>
  <si>
    <t>NL_HaNa_2.12.03_3106_0003</t>
  </si>
  <si>
    <t>End of Ship's Journal (3105) &lt;&lt;&lt;&lt;&lt;&lt;</t>
  </si>
  <si>
    <t>&gt;&gt;&gt;&gt;&gt;&gt; Start of new ship's journal (3106)</t>
  </si>
  <si>
    <t>NL_HaNa_2.12.03_3106_0004</t>
  </si>
  <si>
    <t>NL_HaNa_2.12.03_3106_0005</t>
  </si>
  <si>
    <t>date reads: 28</t>
  </si>
  <si>
    <t>date reads: 29</t>
  </si>
  <si>
    <t>date reads: 30</t>
  </si>
  <si>
    <t>from here date is OK again</t>
  </si>
  <si>
    <t>End of January, February 1865 continues on next sheet</t>
  </si>
  <si>
    <t>NL_HaNa_2.12.03_3106_0006</t>
  </si>
  <si>
    <t>Logbook Metalen Kruis 3106</t>
  </si>
  <si>
    <t>Logbook Metalen Kruis 3105, 3106</t>
  </si>
  <si>
    <t>NL_HaNa_2.12.03_3106_0007</t>
  </si>
  <si>
    <t>NL_HaNa_2.12.03_3106_0008</t>
  </si>
  <si>
    <t>NL_HaNa_2.12.03_3106_0009</t>
  </si>
  <si>
    <t>snow</t>
  </si>
  <si>
    <t>NL_HaNa_2.12.03_3106_0010</t>
  </si>
  <si>
    <t>[inserted card]</t>
  </si>
  <si>
    <t>DW &amp; VM</t>
  </si>
  <si>
    <t>4:00-12:00</t>
  </si>
  <si>
    <t>1/2 Open</t>
  </si>
  <si>
    <t>1 5/8/32</t>
  </si>
  <si>
    <t>NL_HaNa_2.12.03_3106_0011</t>
  </si>
  <si>
    <t>little snow</t>
  </si>
  <si>
    <t>NL_HaNa_2.12.03_3106_0012</t>
  </si>
  <si>
    <t>st brz with gusts</t>
  </si>
  <si>
    <t>NL_HaNa_2.12.03_3106_0013</t>
  </si>
  <si>
    <t>Folio 12 missing from scans</t>
  </si>
  <si>
    <t>Reede Kanagawa &amp; Yedo</t>
  </si>
  <si>
    <t>NL_HaNa_2.12.03_3106_0014</t>
  </si>
  <si>
    <t>60°F</t>
  </si>
  <si>
    <t>55°F</t>
  </si>
  <si>
    <t>NL_HaNa_2.12.03_3106_0015</t>
  </si>
  <si>
    <t>End of February, March 1865 continues on next sheet</t>
  </si>
  <si>
    <t>gusts of d g mz</t>
  </si>
  <si>
    <t>NL_HaNa_2.12.03_3106_0016</t>
  </si>
  <si>
    <t>floating louds</t>
  </si>
  <si>
    <t>NL_HaNa_2.12.03_3106_0017</t>
  </si>
  <si>
    <t xml:space="preserve">lightly cloudy </t>
  </si>
  <si>
    <t>NL_HaNa_2.12.03_3106_0018</t>
  </si>
  <si>
    <t>NL_HaNa_2.12.03_3106_0019</t>
  </si>
  <si>
    <t>reede Kanagawa</t>
  </si>
  <si>
    <t>NL_HaNa_2.12.03_3106_0020</t>
  </si>
  <si>
    <t>NL_HaNa_2.12.03_3106_0021</t>
  </si>
  <si>
    <t>NL_HaNa_2.12.03_3106_0022</t>
  </si>
  <si>
    <t>NL_HaNa_2.12.03_3106_0023</t>
  </si>
  <si>
    <t>NL_HaNa_2.12.03_3106_0024</t>
  </si>
  <si>
    <t>NL_HaNa_2.12.03_3106_0025</t>
  </si>
  <si>
    <t>End of March, April 1865 continues on next sheet</t>
  </si>
  <si>
    <t>NL_HaNa_2.12.03_3106_0026</t>
  </si>
  <si>
    <t>End of April, May 1865 continues on next sheet</t>
  </si>
  <si>
    <t>NL_HaNa_2.12.03_3106_0027</t>
  </si>
  <si>
    <t>NL_HaNa_2.12.03_3106_0028</t>
  </si>
  <si>
    <t>NL_HaNa_2.12.03_3106_0029</t>
  </si>
  <si>
    <t>NL_HaNa_2.12.03_3106_0030</t>
  </si>
  <si>
    <t>NL_HaNa_2.12.03_3106_0031</t>
  </si>
  <si>
    <t>NL_HaNa_2.12.03_3106_0032</t>
  </si>
  <si>
    <t>NL_HaNa_2.12.03_3106_0033</t>
  </si>
  <si>
    <t>from 1:30 -6:30 stormy weather</t>
  </si>
  <si>
    <t>NL_HaNa_2.12.03_3106_0034</t>
  </si>
  <si>
    <t>NL_HaNa_2.12.03_3106_0035</t>
  </si>
  <si>
    <t>NL_HaNa_2.12.03_3106_0036</t>
  </si>
  <si>
    <t>0:00-6:45</t>
  </si>
  <si>
    <t>6:45-8:00</t>
  </si>
  <si>
    <t>73°F</t>
  </si>
  <si>
    <t>inden N Stillen Atlantischen Oceaan</t>
  </si>
  <si>
    <t>4 3/8</t>
  </si>
  <si>
    <t>1865, April 25. General sailed course and distance</t>
  </si>
  <si>
    <t>1865, April 25. Adjusted sailed course and distance</t>
  </si>
  <si>
    <t>1865, April 25. Sailed lat N /lon E</t>
  </si>
  <si>
    <t>1865, April 25. Midday Height</t>
  </si>
  <si>
    <t xml:space="preserve">1865, April 25. Midday N Lat </t>
  </si>
  <si>
    <t>N 35° 6′ 30″ , E 139° 44′ 30″</t>
  </si>
  <si>
    <t>N 34° 54′ 24″ , E 139° 28′ 12″</t>
  </si>
  <si>
    <t>N 32° 52′ 30″</t>
  </si>
  <si>
    <t>Observation at 12 ": W oint of Fries Eiland SW 1/2 S</t>
  </si>
  <si>
    <t>Distance 12' S, 16'18" W</t>
  </si>
  <si>
    <t>NL_HaNa_2.12.03_3106_0037</t>
  </si>
  <si>
    <t/>
  </si>
  <si>
    <t>1865, April 26. General sailed course and distance</t>
  </si>
  <si>
    <t>1865, April 26. Adjusted sailed course and distance</t>
  </si>
  <si>
    <t>1865, April 26. Sailed lat N /lon E</t>
  </si>
  <si>
    <t>1865, April 26. Midday Height</t>
  </si>
  <si>
    <t>in den N Atlantischen Stillen Oceaan</t>
  </si>
  <si>
    <t>D from SW by W</t>
  </si>
  <si>
    <t>Distance 1° 40,2' S, 2°27,2' W</t>
  </si>
  <si>
    <t>N 34° 54′ 30″ , E 139° 28′ 2″</t>
  </si>
  <si>
    <t>N 33° 12′ 3″ , E 137° 1′ 0″</t>
  </si>
  <si>
    <t>N 32° 54′ 9″ , E 137° 16′ 8″</t>
  </si>
  <si>
    <t>1865, April 26. Midday N Lat / Time meter</t>
  </si>
  <si>
    <t>NL_HaNa_2.12.03_3106_0038</t>
  </si>
  <si>
    <t>NL_HaNa_2.12.03_3106_0039</t>
  </si>
  <si>
    <t>Stoomende in den N° Stille Oceaan</t>
  </si>
  <si>
    <t>1865, April 27. General sailed course and distance</t>
  </si>
  <si>
    <t>1865, April 27. Adjusted sailed course and distance</t>
  </si>
  <si>
    <t>1865, April 27. Sailed lat N /lon E</t>
  </si>
  <si>
    <t>1865, April 27. Midday N Lat / Time meter</t>
  </si>
  <si>
    <t>1865, April 27. Midday Height</t>
  </si>
  <si>
    <t>N 32° 54′ 54″ , E 137° 14′ 48″</t>
  </si>
  <si>
    <t>N 31° 52′ 12″ , E 134° 2′ 24″</t>
  </si>
  <si>
    <t>N 31° 51′ 20″ , E 134° 24′ 0″</t>
  </si>
  <si>
    <t>[signed] Riesz</t>
  </si>
  <si>
    <t>Distance 1° 2'42" S, 3°12'24" W</t>
  </si>
  <si>
    <t>lightning from the SW</t>
  </si>
  <si>
    <t>NL_HaNa_2.12.03_3106_0040</t>
  </si>
  <si>
    <t>1865, April 28. General sailed course and distance</t>
  </si>
  <si>
    <t>1865, April 28. Adjusted sailed course and distance</t>
  </si>
  <si>
    <t>1865, April 28. Sailed lat N /lon E</t>
  </si>
  <si>
    <t>1865, April 28. Midday N Lat / Time meter</t>
  </si>
  <si>
    <t>1865, April 28. Midday Height</t>
  </si>
  <si>
    <t>in den N' Stille Atlantische Oceaan</t>
  </si>
  <si>
    <t>Variation by Azimuth 5°NW</t>
  </si>
  <si>
    <t>Distance 44' S, 3°0' W</t>
  </si>
  <si>
    <t>N 31° 51′ 2″ , E 134° 24′ 0″</t>
  </si>
  <si>
    <t>N 31° 7′ 0″ , E 131° 23′ 7″</t>
  </si>
  <si>
    <t>N 31° 24′ 0″ , E 131° 41′ 0″</t>
  </si>
  <si>
    <t>756</t>
  </si>
  <si>
    <t>NL_HaNa_2.12.03_3106_0042</t>
  </si>
  <si>
    <t>16:00-21:30</t>
  </si>
  <si>
    <t>21:30-20:00</t>
  </si>
  <si>
    <t>by directions of 1st Officer</t>
  </si>
  <si>
    <t>NW by W 3/4 W</t>
  </si>
  <si>
    <t>In den N° Stillen Atlantische Oceaan</t>
  </si>
  <si>
    <t>NL_HaNa_2.12.03_3106_0043</t>
  </si>
  <si>
    <t>NW 1/4 W</t>
  </si>
  <si>
    <t>stoomende in de Gele Zee</t>
  </si>
  <si>
    <t>1865, April 29. General sailed course and distance</t>
  </si>
  <si>
    <t>1865, April 29. Adjusted sailed course and distance</t>
  </si>
  <si>
    <t>1865, April 29. Sailed lat N /lon E</t>
  </si>
  <si>
    <t>1865, April 29. Midday N Lat / Time meter</t>
  </si>
  <si>
    <t>1865, April 29. Midday Height</t>
  </si>
  <si>
    <t>W 1/8 N</t>
  </si>
  <si>
    <t>N 31° 26′ 45″ , E 129° 30′ 50″</t>
  </si>
  <si>
    <t>Observed at midday:</t>
  </si>
  <si>
    <t>Koseki Island NE 1/2 E</t>
  </si>
  <si>
    <t>Kasi Sima : South</t>
  </si>
  <si>
    <t>Take Sima E 1/4 S</t>
  </si>
  <si>
    <t>16:00-22:00</t>
  </si>
  <si>
    <t>in den N Atlantischen Oceaan</t>
  </si>
  <si>
    <t>NL_HaNa_2.12.03_3106_0045</t>
  </si>
  <si>
    <t>NL_HaNa_2.12.03_3106_0044</t>
  </si>
  <si>
    <t>ter reede van Nagasaki</t>
  </si>
  <si>
    <t>NL_HaNa_2.12.03_3106_0046</t>
  </si>
  <si>
    <t>ter reede Nagasaki</t>
  </si>
  <si>
    <t>NL_HaNa_2.12.03_3106_0047</t>
  </si>
  <si>
    <t>NL_HaNa_2.12.03_3106_0049</t>
  </si>
  <si>
    <t>1865, April 27. Estimated values lat/lon</t>
  </si>
  <si>
    <t>1865, April 28. Estimated values lat/lon</t>
  </si>
  <si>
    <t>1865, April 29. Estimated values lat/lon</t>
  </si>
  <si>
    <t>1865, April 26. Estimated values lat/lon</t>
  </si>
  <si>
    <t>1865, April 25. Estimated values lat/lon</t>
  </si>
  <si>
    <t>by observation</t>
  </si>
  <si>
    <t>19,8</t>
  </si>
  <si>
    <t>1865, May 7. Values of the observations</t>
  </si>
  <si>
    <t>N 32° 43′ 0″ , E 129° 50′ 0″</t>
  </si>
  <si>
    <t>NL_HaNa_2.12.03_3106_0050</t>
  </si>
  <si>
    <t>1865, May 8. General sailed course and distance</t>
  </si>
  <si>
    <t>1865, May 8. Adjusted sailed course and distance</t>
  </si>
  <si>
    <t>1865, May 8. Sailed lat N /lon E</t>
  </si>
  <si>
    <t>1865, May 8. Estimated values lat/lon</t>
  </si>
  <si>
    <t xml:space="preserve">1865, May 8. Midday N Lat </t>
  </si>
  <si>
    <t>1865, May 8. Midday Height</t>
  </si>
  <si>
    <t>Comp at 0°</t>
  </si>
  <si>
    <t>Variation by Azimuth 2° NW</t>
  </si>
  <si>
    <t>Distance 1°55' S, 1°53'3" W</t>
  </si>
  <si>
    <t>N 30° 48′ 0″ , E 127° 56′ 7″</t>
  </si>
  <si>
    <t>N 30° 46′ 0″ , E 128° 12′ 0″</t>
  </si>
  <si>
    <t>SW 3/8 W</t>
  </si>
  <si>
    <t>NL_HaNa_2.12.03_3106_0051</t>
  </si>
  <si>
    <t>1865, May 9. General sailed course and distance</t>
  </si>
  <si>
    <t>1865, May 9. Adjusted sailed course and distance</t>
  </si>
  <si>
    <t>1865, May 9. Sailed lat N /lon E</t>
  </si>
  <si>
    <t>1865, May 9. Estimated values lat/lon</t>
  </si>
  <si>
    <t xml:space="preserve">1865, May 9. Midday N Lat </t>
  </si>
  <si>
    <t>1865, May 9. Midday Height</t>
  </si>
  <si>
    <t>in de Gele Zee</t>
  </si>
  <si>
    <t>Compasses are at 0</t>
  </si>
  <si>
    <t>Variation None</t>
  </si>
  <si>
    <t>N 29° 0′ 12″ , E 125° 23′ 18″</t>
  </si>
  <si>
    <t xml:space="preserve">N 29° 58′ 35″ </t>
  </si>
  <si>
    <t>Distance 1°45'48" S, 2°48'42" W</t>
  </si>
  <si>
    <t>NL_HaNa_2.12.03_3106_0052</t>
  </si>
  <si>
    <t>In de Gele Zee</t>
  </si>
  <si>
    <t>thick [illegible]</t>
  </si>
  <si>
    <t>clearing fog to clear, fair</t>
  </si>
  <si>
    <t>NL_HaNa_2.12.03_3106_0053</t>
  </si>
  <si>
    <t>1865, May 10. General sailed course and distance</t>
  </si>
  <si>
    <t>1865, May 10. Adjusted sailed course and distance</t>
  </si>
  <si>
    <t>1865, May 10. Sailed lat N /lon E</t>
  </si>
  <si>
    <t>1865, May 10. Estimated values lat/lon</t>
  </si>
  <si>
    <t xml:space="preserve">1865, May 10. Midday N Lat </t>
  </si>
  <si>
    <t>1865, May 10. Midday Height</t>
  </si>
  <si>
    <t>Observed Var by Azim 2°NW</t>
  </si>
  <si>
    <t>Distance 1°56'5" S, 2°43'12" W</t>
  </si>
  <si>
    <t>N 28° 58′ 35″ , E 125° 23′ 18″</t>
  </si>
  <si>
    <t>N 27° 2′ 30″ , E 122° 40′ 6″</t>
  </si>
  <si>
    <t>N 27° 5′ 30″ , E 122° 36′ 0″</t>
  </si>
  <si>
    <t>Distance to Toki Point / Island of Formosa SSW w/x W, 30 miles</t>
  </si>
  <si>
    <t>NL_HaNa_2.12.03_3106_0054</t>
  </si>
  <si>
    <t>Stoomende in de Straat Formosa</t>
  </si>
  <si>
    <t>1865, May 11. General sailed course and distance</t>
  </si>
  <si>
    <t>1865, May 11. Adjusted sailed course and distance</t>
  </si>
  <si>
    <t>1865, May 11. Sailed lat N /lon E</t>
  </si>
  <si>
    <t>1865, May 11. Estimated values lat/lon</t>
  </si>
  <si>
    <t xml:space="preserve">1865, May 11. Midday N Lat </t>
  </si>
  <si>
    <t>1865, May 11. Midday Height</t>
  </si>
  <si>
    <t>Distance 1°45' S, 2°0'9" W</t>
  </si>
  <si>
    <t>N 25° 20′ 30″ , E 120° 36′ 0″</t>
  </si>
  <si>
    <t>N 25° 24′ 0″ , E 120° 37′ 0″</t>
  </si>
  <si>
    <t>NL_HaNa_2.12.03_3106_0055</t>
  </si>
  <si>
    <t>1865, May 12. General sailed course and distance</t>
  </si>
  <si>
    <t>1865, May 12. Adjusted sailed course and distance</t>
  </si>
  <si>
    <t>1865, May 12. Sailed lat N /lon E</t>
  </si>
  <si>
    <t>1865, May 12. Estimated values lat/lon</t>
  </si>
  <si>
    <t>1865, May 12. Midday Height</t>
  </si>
  <si>
    <t>Azimuth 1° NW</t>
  </si>
  <si>
    <t>Amplitude 1° NW; in front S 48° W</t>
  </si>
  <si>
    <t>Distance 1°48' S, 2°21'6" W</t>
  </si>
  <si>
    <t>N 23° 26′ 0″ , E 118° 15′ 54″</t>
  </si>
  <si>
    <t>E 118° 45′ 0″</t>
  </si>
  <si>
    <t>1865, May 12. Midday N Lat / Time meter E  lon</t>
  </si>
  <si>
    <t>NL_HaNa_2.12.03_3106_0056</t>
  </si>
  <si>
    <t>1865, May 13. General sailed course and distance</t>
  </si>
  <si>
    <t>1865, May 13. Adjusted sailed course and distance</t>
  </si>
  <si>
    <t>1865, May 13. Sailed lat N /lon E</t>
  </si>
  <si>
    <t>1865, May 13. Estimated values lat/lon</t>
  </si>
  <si>
    <t>1865, May 13. Midday N Lat / Time meter E  lon</t>
  </si>
  <si>
    <t>1865, May 13. Midday Height</t>
  </si>
  <si>
    <t>Variation Azimuth 1°30' NW</t>
  </si>
  <si>
    <t>Distance 1°17'54" S, 2°2'36" W</t>
  </si>
  <si>
    <t>N 23° 36′ 0″ , E 118° 15′ 54″</t>
  </si>
  <si>
    <t>N 22° 18′ 6″ , E 116° 13′ 18″</t>
  </si>
  <si>
    <t>N 22° 37′ 30″ , E 116° 36′ 0″</t>
  </si>
  <si>
    <t>Distance to Pedro Blanco Rock W by S , 20,75 miles</t>
  </si>
  <si>
    <t>Capchi point NW by W 1/2 W; Tong lae point N 1/4 W</t>
  </si>
  <si>
    <t>NL_HaNa_2.12.03_3106_0057</t>
  </si>
  <si>
    <t>in de Chinesche Zee</t>
  </si>
  <si>
    <t>W by W 5/8 W</t>
  </si>
  <si>
    <t xml:space="preserve">1865, May 14. </t>
  </si>
  <si>
    <t>Observed Castle Island E 1/2 S; Green Hammock W 1/2 N</t>
  </si>
  <si>
    <t>Round Island NW 1/2 N. Barom. 760, Therm 27,8, signed Lucardie</t>
  </si>
  <si>
    <t>NL_HaNa_2.12.03_3106_0058</t>
  </si>
  <si>
    <t>Chinesche Zee en tussen de Eilanden bij Hong-Kong</t>
  </si>
  <si>
    <t>Various speeds at directions of the Commander to the quay of Hong-kong</t>
  </si>
  <si>
    <t>various speeds</t>
  </si>
  <si>
    <t>NL_HaNa_2.12.03_3106_0059</t>
  </si>
  <si>
    <t>NL_HaNa_2.12.03_3106_0060</t>
  </si>
  <si>
    <t>ter reede van Hongkong</t>
  </si>
  <si>
    <t>NL_HaNa_2.12.03_3106_0061</t>
  </si>
  <si>
    <t>NL_HaNa_2.12.03_3106_0062</t>
  </si>
  <si>
    <t>1865, May 22. Lat and Lon from which Midday Observations start at 4 o'clock</t>
  </si>
  <si>
    <t>N 21° 54′ 30″ , E 113° 54′ 30″</t>
  </si>
  <si>
    <t>NL_HaNa_2.12.03_3106_0063</t>
  </si>
  <si>
    <t>1865, May 23. General sailed course and distance</t>
  </si>
  <si>
    <t>1865, May 23. Adjusted sailed course and distance</t>
  </si>
  <si>
    <t>1865, May 23. Sailed lat N /lon E</t>
  </si>
  <si>
    <t>1865, May 23. Estimated values lat/lon</t>
  </si>
  <si>
    <t>1865, May 23. Midday N Lat / Time meter E  lon</t>
  </si>
  <si>
    <t>1865, May 23. Midday Height</t>
  </si>
  <si>
    <t>stoomende in de China Zee</t>
  </si>
  <si>
    <t>Variation Azimuth 1°20' NW</t>
  </si>
  <si>
    <t>Distance 1°48'12" S, 1°35'18" W</t>
  </si>
  <si>
    <t>N 20° 6′ 18″ , E 112° 19′ 12″</t>
  </si>
  <si>
    <t>N 20° 10′ 0″ , E 112° 9′ 0″</t>
  </si>
  <si>
    <t>NL_HaNa_2.12.03_3106_0064</t>
  </si>
  <si>
    <t>1865, May 24. General sailed course and distance</t>
  </si>
  <si>
    <t>1865, May 24. Adjusted sailed course and distance</t>
  </si>
  <si>
    <t>1865, May 24. Sailed lat N /lon E</t>
  </si>
  <si>
    <t>1865, May 24. Estimated values lat/lon</t>
  </si>
  <si>
    <t>1865, May 24. Midday N Lat / Time meter E  lon</t>
  </si>
  <si>
    <t>1865, May 24. Midday Height</t>
  </si>
  <si>
    <t>N 17° 49′ 4″ , E 110° 42′ 3″</t>
  </si>
  <si>
    <t>N 17° 48′ 30″ , E 110° 34′ 0″</t>
  </si>
  <si>
    <t>Variation Azimuth 2°30' NE</t>
  </si>
  <si>
    <t>NL_HaNa_2.12.03_3106_0065</t>
  </si>
  <si>
    <t>lightning in the N - NNE</t>
  </si>
  <si>
    <t>lightning in the N and SW</t>
  </si>
  <si>
    <t>1865, May 25. General sailed course and distance</t>
  </si>
  <si>
    <t>1865, May 25. Adjusted sailed course and distance</t>
  </si>
  <si>
    <t>1865, May 25. Sailed lat N /lon E</t>
  </si>
  <si>
    <t>1865, May 25. Estimated values lat/lon</t>
  </si>
  <si>
    <t>1865, May 25. Midday N Lat / Time meter E  lon</t>
  </si>
  <si>
    <t>1865, May 25. Midday Height</t>
  </si>
  <si>
    <t>Variation Azimuth 5°20' NE</t>
  </si>
  <si>
    <t>Distance 2°14'54" S, 48'18" W</t>
  </si>
  <si>
    <t>N 15° 33′ 36″ , E 109° 45′ 42″</t>
  </si>
  <si>
    <t>N 15° 31′ 47″ , E 109° 40′ 0″</t>
  </si>
  <si>
    <t>NL_HaNa_2.12.03_3106_0066</t>
  </si>
  <si>
    <t>1 5/8 /32</t>
  </si>
  <si>
    <t>lightning in the SW</t>
  </si>
  <si>
    <t>S by E 5/8 E</t>
  </si>
  <si>
    <t>2 times</t>
  </si>
  <si>
    <t>NL_HaNa_2.12.03_3106_0067</t>
  </si>
  <si>
    <t>1865, May 26. General sailed course and distance</t>
  </si>
  <si>
    <t>1865, May 26. Adjusted sailed course and distance</t>
  </si>
  <si>
    <t>1865, May 26. Sailed lat N /lon E</t>
  </si>
  <si>
    <t>1865, May 26. Estimated values lat/lon</t>
  </si>
  <si>
    <t>1865, May 26. Midday N Lat / Time meter E  lon</t>
  </si>
  <si>
    <t>1865, May 26. Midday Height</t>
  </si>
  <si>
    <t>Compasses 2°</t>
  </si>
  <si>
    <t>Variation Azimuth 2° NW</t>
  </si>
  <si>
    <t>Distance 2°18'36" S, 2'54" W</t>
  </si>
  <si>
    <t>N 13° 13′ 11″ , E 109° 37′ 0″</t>
  </si>
  <si>
    <t>N 13° 44′ 35″ , E 109° 43′ 0″</t>
  </si>
  <si>
    <t>[signed] Dumont</t>
  </si>
  <si>
    <t>NL_HaNa_2.12.03_3106_0068</t>
  </si>
  <si>
    <t>in de China Zee</t>
  </si>
  <si>
    <t>1865, May 27. General sailed course and distance</t>
  </si>
  <si>
    <t>1865, May 27. Adjusted sailed course and distance</t>
  </si>
  <si>
    <t>1865, May 27. Sailed lat N /lon E</t>
  </si>
  <si>
    <t>1865, May 27. Estimated values lat/lon</t>
  </si>
  <si>
    <t>1865, May 27. Midday N Lat / Time meter E  lon</t>
  </si>
  <si>
    <t>1865, May 27. Midday Height</t>
  </si>
  <si>
    <t>9:00-11:00</t>
  </si>
  <si>
    <t>Variation Azimuth 2°30' NW</t>
  </si>
  <si>
    <t>Distance 2°38'3" S, 18'30" W</t>
  </si>
  <si>
    <t>N 13° 44′ 0″ , E 109° 43′ 0″</t>
  </si>
  <si>
    <t>N 11° 5′ 7″ , E 109° 24′ 30″</t>
  </si>
  <si>
    <t>N 11° 27′ 0″ , E 109° 33′ 0″</t>
  </si>
  <si>
    <t>S by W w/s W</t>
  </si>
  <si>
    <t>Stoomende in de China Zee</t>
  </si>
  <si>
    <t>1865, May 28. General sailed course and distance</t>
  </si>
  <si>
    <t>1865, May 28. Adjusted sailed course and distance</t>
  </si>
  <si>
    <t>1865, May 28. Sailed lat N /lon E</t>
  </si>
  <si>
    <t>1865, May 28. Estimated values lat/lon</t>
  </si>
  <si>
    <t>1865, May 28. Midday N Lat / Time meter E  lon</t>
  </si>
  <si>
    <t>1865, May 28. Midday Height</t>
  </si>
  <si>
    <t>NL_HaNa_2.12.03_3106_0069</t>
  </si>
  <si>
    <t>lightning in the NW</t>
  </si>
  <si>
    <t>Variation Azimuth 3°7' NE</t>
  </si>
  <si>
    <t>Distance 2°9'54" S, 34'18" W</t>
  </si>
  <si>
    <t>N 9° 27′ 6″ , E 108° 58′ 42″</t>
  </si>
  <si>
    <t>N 9° 52′ 34″ , E 109° 13′ 0″</t>
  </si>
  <si>
    <t>1 time</t>
  </si>
  <si>
    <t>9/16</t>
  </si>
  <si>
    <t>9/16.</t>
  </si>
  <si>
    <t>scan is missing</t>
  </si>
  <si>
    <t>1865, May 29. General sailed course and distance</t>
  </si>
  <si>
    <t>1865, May 29. Adjusted sailed course and distance</t>
  </si>
  <si>
    <t>1865, May 29. Sailed lat N /lon E</t>
  </si>
  <si>
    <t>1865, May 29. Estimated values lat/lon</t>
  </si>
  <si>
    <t>1865, May 29. Midday N Lat / Time meter E  lon</t>
  </si>
  <si>
    <t>1865, May 29. Midday Height</t>
  </si>
  <si>
    <t>NL_HaNa_2.12.03_3106_0070</t>
  </si>
  <si>
    <t>NL_HaNa_2.12.03_3106_0071</t>
  </si>
  <si>
    <t>Variation Azimuth 3°15' NE; Amplitude 3° NE, lying in front S 1/4 E</t>
  </si>
  <si>
    <t>Distance 2°16'42" S, 1°0'0" W</t>
  </si>
  <si>
    <t>N 7° 43′ 0″ , E 107° 39′ 30″</t>
  </si>
  <si>
    <t>N 5° 26′ 18″ , E 106° 34′ 30″</t>
  </si>
  <si>
    <t>N 5° 17′ 0″ , E 106° 31′ 0″</t>
  </si>
  <si>
    <t>faint breezes from the SW and W</t>
  </si>
  <si>
    <t>NL_HaNa_2.12.03_3106_0072</t>
  </si>
  <si>
    <t>1865, May 30. General sailed course and distance</t>
  </si>
  <si>
    <t>1865, May 30. Adjusted sailed course and distance</t>
  </si>
  <si>
    <t>1865, May 30. Sailed lat N /lon E</t>
  </si>
  <si>
    <t>1865, May 30. Estimated values lat/lon</t>
  </si>
  <si>
    <t>1865, May 30. Midday N Lat / Time meter E  lon</t>
  </si>
  <si>
    <t>1865, May 30. Midday Height</t>
  </si>
  <si>
    <t>1865, May 31. General sailed course and distance</t>
  </si>
  <si>
    <t>1865, May 31. Adjusted sailed course and distance</t>
  </si>
  <si>
    <t>1865, May 31. Sailed lat N /lon E</t>
  </si>
  <si>
    <t>1865, May 31. Estimated values lat/lon</t>
  </si>
  <si>
    <t>1865, May 31. Midday N Lat / Time meter E  lon</t>
  </si>
  <si>
    <t>1865, May 31. Midday Height</t>
  </si>
  <si>
    <t>N 3° 18′ 54″ , E 106° 52′ 15″</t>
  </si>
  <si>
    <t>N 3° 14′ 30″ , E 106° 52′ 0″</t>
  </si>
  <si>
    <t>1865, May 31. N Lat and Time meter Lon by Venus:</t>
  </si>
  <si>
    <t>1865, May 31. Observed</t>
  </si>
  <si>
    <t>Variation Azimuth 3° NE</t>
  </si>
  <si>
    <t>Distance 2°38'7" S, 42'7" W</t>
  </si>
  <si>
    <t>N 2° 38′ 3″ , E 107° 13′ 7″</t>
  </si>
  <si>
    <t>N 2° 42′ 0″ , E 107° 15′ 0″</t>
  </si>
  <si>
    <t>Distance to Isl. Boerong SE 1/2 S, 35 miles</t>
  </si>
  <si>
    <t>NL_HaNa_2.12.03_3106_0073</t>
  </si>
  <si>
    <t>S by E 7/8 E</t>
  </si>
  <si>
    <t>1865, June 1. General sailed course and distance</t>
  </si>
  <si>
    <t>1865, June 1. Adjusted sailed course and distance</t>
  </si>
  <si>
    <t>1865, June 1. Sailed lat N /lon E</t>
  </si>
  <si>
    <t>1865, June 1. Estimated values lat/lon</t>
  </si>
  <si>
    <t>1865, June 1. Midday N Lat / Time meter E  lon</t>
  </si>
  <si>
    <t>1865, June 1. Midday Height</t>
  </si>
  <si>
    <t>Variation Azimuth 4° NE, Amplitude 3°30 NE</t>
  </si>
  <si>
    <t>Distance 2°24'12" S, 1°22'36" W</t>
  </si>
  <si>
    <t>N 0° 17′ 48″ , E 108° 57′ 36″</t>
  </si>
  <si>
    <t>N 0° 26′ 0″ , E 108° 39′ 0″</t>
  </si>
  <si>
    <t>Observed at 12: Datoe Islands S by W 1/8 W;</t>
  </si>
  <si>
    <t>Sitinga Islands ESE 1/4 E; Temodjoe NE by E 1/2 E</t>
  </si>
  <si>
    <t>End of May, June 1865 continues on next sheet</t>
  </si>
  <si>
    <t>NL_HaNa_2.12.03_3106_0074</t>
  </si>
  <si>
    <t>SE 3/4 W</t>
  </si>
  <si>
    <t>lightning in the N- W and S</t>
  </si>
  <si>
    <t>NL_HaNa_2.12.03_3106_0075</t>
  </si>
  <si>
    <t>ter reede Pontianak</t>
  </si>
  <si>
    <t>NL_HaNa_2.12.03_3106_0076</t>
  </si>
  <si>
    <t>heavy short increasing D</t>
  </si>
  <si>
    <t>NL_HaNa_2.12.03_3106_0077</t>
  </si>
  <si>
    <t>NL_HaNa_2.12.03_3106_0078</t>
  </si>
  <si>
    <t>3,15</t>
  </si>
  <si>
    <t>NL_HaNa_2.12.03_3106_0079</t>
  </si>
  <si>
    <t>Ten anker Westkust van Borneo, op de hoogte Pontianak</t>
  </si>
  <si>
    <t>12:15-16:00</t>
  </si>
  <si>
    <t>dropped anchor, kept fires on hold</t>
  </si>
  <si>
    <t>lightning in the S and W</t>
  </si>
  <si>
    <t>NL_HaNa_2.12.03_3106_0080</t>
  </si>
  <si>
    <t>ten anker in de China Zee</t>
  </si>
  <si>
    <t>Sailed Lon 0°7' N at 12, Lat 108°54' E</t>
  </si>
  <si>
    <t>1865, June 6</t>
  </si>
  <si>
    <t>S 0° 20′ 0″ , E 108° 30′ 0″</t>
  </si>
  <si>
    <t>Variation 3°23' NE</t>
  </si>
  <si>
    <t>NL_HaNa_2.12.03_3106_0081</t>
  </si>
  <si>
    <t>in de Chineesche Zee</t>
  </si>
  <si>
    <t>1865, June 7. General sailed course and distance</t>
  </si>
  <si>
    <t>1865, June 7. Adjusted sailed course and distance</t>
  </si>
  <si>
    <t>1865, June 7. Sailed lat N /lon E</t>
  </si>
  <si>
    <t>1865, June 7. Estimated values lat/lon</t>
  </si>
  <si>
    <t>1865, June 7. Midday Height</t>
  </si>
  <si>
    <t>Variation Azimuth 4° NE</t>
  </si>
  <si>
    <t>Distance 2°9'13" S, 1°12'7" W</t>
  </si>
  <si>
    <t>N 0° 7′ 0″ , E 108° 54′ 0″</t>
  </si>
  <si>
    <t>S 2° 2′ 3″ , E 107° 41′ 3″</t>
  </si>
  <si>
    <t>1865, June 7. Midday S Lat / Time meter E  lon</t>
  </si>
  <si>
    <t>At 12 o'clock observed the island of Billiton</t>
  </si>
  <si>
    <t>showery rain</t>
  </si>
  <si>
    <t>NL_HaNa_2.12.03_3106_0082</t>
  </si>
  <si>
    <t>S by W 1/4 S</t>
  </si>
  <si>
    <t>S 1/2</t>
  </si>
  <si>
    <t>NL_HaNa_2.12.03_3106_0083</t>
  </si>
  <si>
    <t>Stoomende door de Stolze Straat</t>
  </si>
  <si>
    <t>1865, June 8. General sailed course and distance</t>
  </si>
  <si>
    <t>1865, June 8. Adjusted sailed course and distance</t>
  </si>
  <si>
    <t>1865, June 8. Sailed lat N /lon E</t>
  </si>
  <si>
    <t>1865, June 8. Estimated values lat/lon</t>
  </si>
  <si>
    <t>1865, June 8. Midday S Lat / Time meter E  lon</t>
  </si>
  <si>
    <t>1865, June 8. Midday Height</t>
  </si>
  <si>
    <t>S 2° 3′ 30″ , E 107° 55′ 0″</t>
  </si>
  <si>
    <t>S 3° 22′ 54″ , E 107° 25′ 12″</t>
  </si>
  <si>
    <t>S 3° 11′ 0″ , E 107° 32′ 0″</t>
  </si>
  <si>
    <t>Distance 1°19'24" S, 2°48'0" W</t>
  </si>
  <si>
    <t>Observed S corner Hioe: E 1/4 N; Lima group N by E 1/4 E; Undeep-water Isl: SW by W 1/2 W</t>
  </si>
  <si>
    <t>SSE 3/4 W</t>
  </si>
  <si>
    <t>heavy lightning</t>
  </si>
  <si>
    <t>1865, June 9. General sailed course and distance</t>
  </si>
  <si>
    <t>1865, June 9. Adjusted sailed course and distance</t>
  </si>
  <si>
    <t>1865, June 9. Sailed lat N /lon E</t>
  </si>
  <si>
    <t>1865, June 9. Estimated values lat/lon</t>
  </si>
  <si>
    <t>1865, June 9. Midday S Lat / Time meter E  lon</t>
  </si>
  <si>
    <t>1865, June 9. Midday Height</t>
  </si>
  <si>
    <t>S  1/2 W</t>
  </si>
  <si>
    <t>S 3° 16′ 0″ , E 107° 18′ 0″</t>
  </si>
  <si>
    <t>S 5° 59′ 7″ , E 106° 53′ 9″</t>
  </si>
  <si>
    <t>S 5° 49′ 0″ , E 107° 1′ 0″</t>
  </si>
  <si>
    <t>Distance 2°43'7" S, 24'1" W</t>
  </si>
  <si>
    <t>in de Java Zee</t>
  </si>
  <si>
    <t>NL_HaNa_2.12.03_3106_0084</t>
  </si>
  <si>
    <t>Reede Batavia</t>
  </si>
  <si>
    <t>NL_HaNa_2.12.03_3106_0085</t>
  </si>
  <si>
    <t>16:00-24:00</t>
  </si>
  <si>
    <t>NL_HaNa_2.12.03_3106_0086</t>
  </si>
  <si>
    <t>ter reede Batavia</t>
  </si>
  <si>
    <t>heavy shower</t>
  </si>
  <si>
    <t>NL_HaNa_2.12.03_3106_0087</t>
  </si>
  <si>
    <t>NL_HaNa_2.12.03_3106_0088</t>
  </si>
  <si>
    <t>NL_HaNa_2.12.03_3106_0089</t>
  </si>
  <si>
    <t>Onrust</t>
  </si>
  <si>
    <t>NL_HaNa_2.12.03_3106_0090</t>
  </si>
  <si>
    <t>NL_HaNa_2.12.03_3106_0091</t>
  </si>
  <si>
    <t>NL_HaNa_2.12.03_3106_0092</t>
  </si>
  <si>
    <t>heavy rainshowers with lightning</t>
  </si>
  <si>
    <t>NL_HaNa_2.12.03_3106_0093</t>
  </si>
  <si>
    <t>0:00-24:00</t>
  </si>
  <si>
    <t>all day</t>
  </si>
  <si>
    <t>NL_HaNa_2.12.03_3106_0094</t>
  </si>
  <si>
    <t>NL_HaNa_2.12.03_3106_0095</t>
  </si>
  <si>
    <t>End of June, July 1865 continues on next sheet</t>
  </si>
  <si>
    <t>NL_HaNa_2.12.03_3106_0096</t>
  </si>
  <si>
    <t>rain and lightning</t>
  </si>
  <si>
    <t>NL_HaNa_2.12.03_3106_0097</t>
  </si>
  <si>
    <t>NL_HaNa_2.12.03_3106_0098</t>
  </si>
  <si>
    <t>NL_HaNa_2.12.03_3106_0099</t>
  </si>
  <si>
    <t>NL_HaNa_2.12.03_3106_0100</t>
  </si>
  <si>
    <t>NL_HaNa_2.12.03_3106_0101</t>
  </si>
  <si>
    <t>NL_HaNa_2.12.03_3106_0102</t>
  </si>
  <si>
    <t>NL_HaNa_2.12.03_3106_0103</t>
  </si>
  <si>
    <t>NL_HaNa_2.12.03_3106_0104</t>
  </si>
  <si>
    <t>Eiland Kuiper</t>
  </si>
  <si>
    <t>NL_HaNa_2.12.03_3106_0105</t>
  </si>
  <si>
    <t>NL_HaNa_2.12.03_3106_0106</t>
  </si>
  <si>
    <t>NL_HaNa_2.12.03_3106_0107</t>
  </si>
  <si>
    <t>Batavia</t>
  </si>
  <si>
    <t>NL_HaNa_2.12.03_3106_0108</t>
  </si>
  <si>
    <t>NL_HaNa_2.12.03_3106_0109</t>
  </si>
  <si>
    <t>NL_HaNa_2.12.03_3106_0110</t>
  </si>
  <si>
    <t>Stoomende in de Java - zee</t>
  </si>
  <si>
    <t>D from NE</t>
  </si>
  <si>
    <t>E 3/4 E</t>
  </si>
  <si>
    <t>NL_HaNa_2.12.03_3106_0111</t>
  </si>
  <si>
    <t>Java Zee</t>
  </si>
  <si>
    <t>1865, July 27. General sailed course and distance</t>
  </si>
  <si>
    <t>1865, July 27. Adjusted sailed course and distance</t>
  </si>
  <si>
    <t>1865, July 27. Estimated values lat/lon</t>
  </si>
  <si>
    <t>1865, July 27. Midday N Lat / Time meter E  lon</t>
  </si>
  <si>
    <t>1865, July 27. Midday Height</t>
  </si>
  <si>
    <t>Compasses are at 1°30' NE</t>
  </si>
  <si>
    <t>Distance 4'54" N, 1°29'48" E</t>
  </si>
  <si>
    <t>1865, July 27. Sailed lat S /lon E</t>
  </si>
  <si>
    <t>S 6° 1′ 0″ , E 106° 50′ 30″</t>
  </si>
  <si>
    <t>S 5° 56′ 6″ , E 108° 20′ 18″</t>
  </si>
  <si>
    <t>S 5° 58′ 0″ , E 108° 11′ 30″</t>
  </si>
  <si>
    <t>At 12 o'clock measured 20 dm clay ground and observed Boompjes island in the center of N 68°East</t>
  </si>
  <si>
    <t>[signed] de Swart</t>
  </si>
  <si>
    <t>NL_HaNa_2.12.03_3106_0112</t>
  </si>
  <si>
    <t>ESE 1/8 E</t>
  </si>
  <si>
    <t>NL_HaNa_2.12.03_3106_0113</t>
  </si>
  <si>
    <t>1865, July 28. General sailed course and distance</t>
  </si>
  <si>
    <t>1865, July 28. Adjusted sailed course and distance</t>
  </si>
  <si>
    <t>1865, July 28. Sailed lat S /lon E</t>
  </si>
  <si>
    <t>1865, July 28. Estimated values lat/lon</t>
  </si>
  <si>
    <t>1865, July 28. Midday N Lat / Time meter E  lon</t>
  </si>
  <si>
    <t>1865, July 28. Midday Height</t>
  </si>
  <si>
    <t>Distance 11'9" S, 1°5'9" E</t>
  </si>
  <si>
    <t>S 6° 9′ 9″ , E 110° 3′ 4″</t>
  </si>
  <si>
    <t>S 6° 6′ 5″ , E 109° 56′ 5″</t>
  </si>
  <si>
    <t>Distance to Ondj Boegel ESE 1/2 E, 16,25 miles</t>
  </si>
  <si>
    <t>Java - Zee</t>
  </si>
  <si>
    <t>Distance to Karimon Java ENE 1/2 E, 7,25 miles</t>
  </si>
  <si>
    <t>NL_HaNa_2.12.03_3106_0114</t>
  </si>
  <si>
    <t>0:00-1:00</t>
  </si>
  <si>
    <t>1:00-4:00</t>
  </si>
  <si>
    <t>D from SE</t>
  </si>
  <si>
    <t>1/8O</t>
  </si>
  <si>
    <t>5,74</t>
  </si>
  <si>
    <t>NL_HaNa_2.12.03_3106_0115</t>
  </si>
  <si>
    <t>1865, July 29. General sailed course and distance</t>
  </si>
  <si>
    <t>1865, July 29. Adjusted sailed course and distance</t>
  </si>
  <si>
    <t>1865, July 29. Sailed lat S /lon E</t>
  </si>
  <si>
    <t>1865, July 29. Estimated values lat/lon</t>
  </si>
  <si>
    <t>1865, July 29. Midday N Lat / Time meter E  lon</t>
  </si>
  <si>
    <t>1865, July 29. Midday Height</t>
  </si>
  <si>
    <t>27,5</t>
  </si>
  <si>
    <t>Distance 9'5" S, 1°25'30" E</t>
  </si>
  <si>
    <t>S 6° 6′ 30″ , E 109° 56′ 30″</t>
  </si>
  <si>
    <t>S 6° 16′ 0″ , E 111° 22′ 0″</t>
  </si>
  <si>
    <t>S 6° 6′ 0″ , E 111° 6′ 0″</t>
  </si>
  <si>
    <t>Observed at 12 o'clock: highest peak Japara SSW w/s W</t>
  </si>
  <si>
    <t>[signed] Hudig</t>
  </si>
  <si>
    <t>Island of [illegible] SW 1/2 S</t>
  </si>
  <si>
    <t>ESE 1/4 E</t>
  </si>
  <si>
    <t>1865, July 30. General sailed course and distance</t>
  </si>
  <si>
    <t>1865, July 30. Adjusted sailed course and distance</t>
  </si>
  <si>
    <t>1865, July 30. Sailed lat S /lon E</t>
  </si>
  <si>
    <t>1865, July 30. Estimated values lat/lon</t>
  </si>
  <si>
    <t>1865, July 30. Midday N Lat / Time meter E  lon</t>
  </si>
  <si>
    <t>1865, July 30. Midday Height</t>
  </si>
  <si>
    <t>SE by E 1/2 E</t>
  </si>
  <si>
    <t>9:00-10:30</t>
  </si>
  <si>
    <t>SE 1/2 S</t>
  </si>
  <si>
    <t>SE by E 5/8 E</t>
  </si>
  <si>
    <t>Compasses are at 1°30 NE</t>
  </si>
  <si>
    <t>Distance 0°51'0" S, 1°34'42" E</t>
  </si>
  <si>
    <t>Observed Southerly coffin ['Zuidelijkste doodkist'] S 1/2 E</t>
  </si>
  <si>
    <t>Observed flat mountain S 1/2 E</t>
  </si>
  <si>
    <t>S 6° 57′ 0″ , E 112° 40′ 42″</t>
  </si>
  <si>
    <t>S 6° 47′ 30″ , E 112° 27′ 30″</t>
  </si>
  <si>
    <t>NL_HaNa_2.12.03_3106_0116</t>
  </si>
  <si>
    <t>NL_HaNa_2.12.03_3106_0117</t>
  </si>
  <si>
    <t>1865, July 31. General sailed course and distance</t>
  </si>
  <si>
    <t>1865, July 31. Adjusted sailed course and distance</t>
  </si>
  <si>
    <t>1865, July 31. Sailed lat S /lon E</t>
  </si>
  <si>
    <t>1865, July 31. Estimated values lat/lon</t>
  </si>
  <si>
    <t>1865, July 31. Midday N Lat / Time meter E  lon</t>
  </si>
  <si>
    <t>1865, July 31. Midday Height</t>
  </si>
  <si>
    <t>8:00-8:30</t>
  </si>
  <si>
    <t>8:30-12:00</t>
  </si>
  <si>
    <t>ENE 5/8 E</t>
  </si>
  <si>
    <t>ENE 1/8 E</t>
  </si>
  <si>
    <t>Compasses at 1°30'</t>
  </si>
  <si>
    <t>Amplitude 1° NE</t>
  </si>
  <si>
    <t>Distance 33'5" N, 2°4'7"</t>
  </si>
  <si>
    <t>S 6° 53′ 30″ , E 112° 41′ 0″</t>
  </si>
  <si>
    <t>S 6° 20′ 0″ , E 114° 45′ 7″</t>
  </si>
  <si>
    <t>S 6° 11′ 0″ , E 114° 30′ 0″</t>
  </si>
  <si>
    <t>Distance to N. Brill E 1/4 N, 65,75 miles</t>
  </si>
  <si>
    <t>NL_HaNa_2.12.03_3106_0118</t>
  </si>
  <si>
    <t>Benoorden Madura (Javazee)</t>
  </si>
  <si>
    <t>12:00-12:45</t>
  </si>
  <si>
    <t>12:45-16:00</t>
  </si>
  <si>
    <t>E 3/8 N</t>
  </si>
  <si>
    <t>3/16</t>
  </si>
  <si>
    <t>1865, August 1. General sailed course and distance</t>
  </si>
  <si>
    <t>1865, August 1. Adjusted sailed course and distance</t>
  </si>
  <si>
    <t>1865, August 1. Sailed lat S /lon E</t>
  </si>
  <si>
    <t>1865, August 1. Estimated values lat/lon</t>
  </si>
  <si>
    <t>1865, August 1. Midday N Lat / Time meter E  lon</t>
  </si>
  <si>
    <t>1865, August 1. Midday Height</t>
  </si>
  <si>
    <t>Compass 1°30' NE</t>
  </si>
  <si>
    <t>Azimuth 1° NE</t>
  </si>
  <si>
    <t>benoorden Madura (Javazee)</t>
  </si>
  <si>
    <t>S 6° 9′ 30″ , E 116° 22′ 0″</t>
  </si>
  <si>
    <t>S 6° 6′ 30″ , E 116° 1′ 0″</t>
  </si>
  <si>
    <t>End of July, August 1865 continues on next sheet</t>
  </si>
  <si>
    <t>NL_HaNa_2.12.03_3106_0119</t>
  </si>
  <si>
    <t>E 1/8 S</t>
  </si>
  <si>
    <t>high sea</t>
  </si>
  <si>
    <t>E 1/2 E</t>
  </si>
  <si>
    <t>ger mz gusts</t>
  </si>
  <si>
    <t>7..</t>
  </si>
  <si>
    <t>..</t>
  </si>
  <si>
    <t>NL_HaNa_2.12.03_3106_0120</t>
  </si>
  <si>
    <t>1865, August 2. General sailed course and distance</t>
  </si>
  <si>
    <t>1865, August 2. Adjusted sailed course and distance</t>
  </si>
  <si>
    <t>1865, August 2. Sailed lat S /lon E</t>
  </si>
  <si>
    <t>1865, August 2. Estimated values lat/lon</t>
  </si>
  <si>
    <t>1865, August 2. Midday N Lat / Time meter E  lon</t>
  </si>
  <si>
    <t>1865, August 2. Midday Height</t>
  </si>
  <si>
    <t>Compasses are at 1°30' NEasterly</t>
  </si>
  <si>
    <t>S 6° 6′ 30″ , E 117° 19′ 24″</t>
  </si>
  <si>
    <t>S 6° 11′ 30″ , E 116° 38′ 0″</t>
  </si>
  <si>
    <t>Distance S == Changed 1°18'24"</t>
  </si>
  <si>
    <t>Distance is 56 point from de Bril (the glasses) E 1/4 N, 36 miles</t>
  </si>
  <si>
    <t>[moon?] mer. H = 77°47'30", makes 2' South</t>
  </si>
  <si>
    <t>Jupiter mer H = 73°19', makes 1' South [signed: Hudig]</t>
  </si>
  <si>
    <t>digt ger mz gusts</t>
  </si>
  <si>
    <t>increasing sea</t>
  </si>
  <si>
    <t>SE 1/2 E</t>
  </si>
  <si>
    <t>NL_HaNa_2.12.03_3106_0121</t>
  </si>
  <si>
    <t>1865, August 3. General sailed course and distance</t>
  </si>
  <si>
    <t>1865, August 3. Adjusted sailed course and distance</t>
  </si>
  <si>
    <t>1865, August 3. Sailed lat S /lon E</t>
  </si>
  <si>
    <t>1865, August 3. Estimated values lat/lon</t>
  </si>
  <si>
    <t>1865, August 3. Midday N Lat / Time meter E  lon</t>
  </si>
  <si>
    <t>1865, August 3. Midday Height</t>
  </si>
  <si>
    <t>NL_HaNa_2.12.03_3106_0122</t>
  </si>
  <si>
    <t>Straat Makasser</t>
  </si>
  <si>
    <t>20:00-22:30</t>
  </si>
  <si>
    <t>22:30-24:00</t>
  </si>
  <si>
    <t>0:00-0:30</t>
  </si>
  <si>
    <t>0:30-3:15</t>
  </si>
  <si>
    <t>3:15-4:00</t>
  </si>
  <si>
    <t>NE by E 3/4 E</t>
  </si>
  <si>
    <t>SE by E 3/4 E</t>
  </si>
  <si>
    <t>diminishing Z</t>
  </si>
  <si>
    <t>NE by E 1/4 E</t>
  </si>
  <si>
    <t>8:00-11:45</t>
  </si>
  <si>
    <t>11:45-12:00</t>
  </si>
  <si>
    <t>NE by N</t>
  </si>
  <si>
    <t>1865, August 4. General sailed course and distance</t>
  </si>
  <si>
    <t>1865, August 4. Adjusted sailed course and distance</t>
  </si>
  <si>
    <t>1865, August 4. Sailed lat S /lon E</t>
  </si>
  <si>
    <t>1865, August 4. Estimated values lat/lon</t>
  </si>
  <si>
    <t>1865, August 4. Midday N Lat / Time meter E  lon</t>
  </si>
  <si>
    <t>1865, August 4. Midday Height</t>
  </si>
  <si>
    <t>Comp 1° NE</t>
  </si>
  <si>
    <t>Distance 12' N, 1°52'30" E</t>
  </si>
  <si>
    <t>S 5° 39′ 30″ , E 117° 36′ 30″</t>
  </si>
  <si>
    <t>S 5° 27′ 30″ , E 119° 29′ 0″</t>
  </si>
  <si>
    <t>S 5° 30′ 0″ , E 119° 7′ 30″</t>
  </si>
  <si>
    <t>Observed at 12 o'clock: N island North Brother NNE</t>
  </si>
  <si>
    <t>,, ,,: S island Tara Keke E 1/2 S</t>
  </si>
  <si>
    <t>,, ,,: S island Middle Brother NE by E 1/2 E</t>
  </si>
  <si>
    <t>Straat Makassar</t>
  </si>
  <si>
    <t>E 3/4 N</t>
  </si>
  <si>
    <t>35</t>
  </si>
  <si>
    <t>NE by E 1/2 E</t>
  </si>
  <si>
    <t>ENE 3/8 E</t>
  </si>
  <si>
    <t>S 5° 43′ 30″ , E 118° 3′ 0″</t>
  </si>
  <si>
    <t>Distance 28' N, 1°25' E</t>
  </si>
  <si>
    <t>Compasses 1° NE</t>
  </si>
  <si>
    <t>Variation none</t>
  </si>
  <si>
    <t>NL_HaNa_2.12.03_3106_0123</t>
  </si>
  <si>
    <t>by observation and directions of the commander</t>
  </si>
  <si>
    <t>calm</t>
  </si>
  <si>
    <t>NL_HaNa_2.12.03_3106_0124</t>
  </si>
  <si>
    <t>Reede Makasser</t>
  </si>
  <si>
    <t>NL_HaNa_2.12.03_3106_0125</t>
  </si>
  <si>
    <t>ligthly cloudy</t>
  </si>
  <si>
    <t>NL_HaNa_2.12.03_3106_0126</t>
  </si>
  <si>
    <t>Makassar</t>
  </si>
  <si>
    <t>NL_HaNa_2.12.03_3106_0127</t>
  </si>
  <si>
    <t>Van Makassar naar Ambon</t>
  </si>
  <si>
    <t>7:00-8:00</t>
  </si>
  <si>
    <t>8,5</t>
  </si>
  <si>
    <t>38</t>
  </si>
  <si>
    <t>NL_HaNa_2.12.03_3106_0128</t>
  </si>
  <si>
    <t>Ten anker in Straat Tanakeké</t>
  </si>
  <si>
    <t>1°</t>
  </si>
  <si>
    <t>3/10.</t>
  </si>
  <si>
    <t>1865, August 12. Observations</t>
  </si>
  <si>
    <t>S 5° 44′ 30″ , E 119° 22′ 0″</t>
  </si>
  <si>
    <t>NL_HaNa_2.12.03_3106_0129</t>
  </si>
  <si>
    <t>Bezuiden eiland Celebes</t>
  </si>
  <si>
    <t>1865, August 13. General sailed course and distance</t>
  </si>
  <si>
    <t>1865, August 13. Adjusted sailed course and distance</t>
  </si>
  <si>
    <t>1865, August 13. Sailed lat S /lon E</t>
  </si>
  <si>
    <t>1865, August 13. Midday Height</t>
  </si>
  <si>
    <t>S 5° 45′ 0″ , E 119° 45′ 30″</t>
  </si>
  <si>
    <t>Azimuth variation 2°NE</t>
  </si>
  <si>
    <t>Observed Peak Matarassa NW 1/2 N</t>
  </si>
  <si>
    <t>visible land at E: NE 1/2 N; visible land on W: WNW 1/2 W.</t>
  </si>
  <si>
    <t>NL_HaNa_2.12.03_3106_0130</t>
  </si>
  <si>
    <t>van Makasser naar Amboina</t>
  </si>
  <si>
    <t>E w/s S</t>
  </si>
  <si>
    <t>Compass at 1° NE</t>
  </si>
  <si>
    <t>Variation 1° NE</t>
  </si>
  <si>
    <t>Distance - , 1° 36</t>
  </si>
  <si>
    <t>S 5° 40′ 0″ , E 120° 36′ 7″</t>
  </si>
  <si>
    <t>S 5° 43′ 30″ , E 122° 12′ 7″</t>
  </si>
  <si>
    <t>S 5° 43′ 0″ , E 122° 3′ 30″</t>
  </si>
  <si>
    <t>Distance to the Southern islands E 1/8 S, 6,5 miles</t>
  </si>
  <si>
    <t>NL_HaNa_2.12.03_3106_0131</t>
  </si>
  <si>
    <t>12:00-15:45</t>
  </si>
  <si>
    <t>15:45-16:00</t>
  </si>
  <si>
    <t>stopped</t>
  </si>
  <si>
    <t>20:00-23:15</t>
  </si>
  <si>
    <t>23:15-24:00</t>
  </si>
  <si>
    <t>NL_HaNa_2.12.03_3106_0132</t>
  </si>
  <si>
    <t>1865, August 14. General sailed course and distance</t>
  </si>
  <si>
    <t>1865, August 14. Adjusted sailed course and distance</t>
  </si>
  <si>
    <t>1865, August 14. Sailed lat S /lon E</t>
  </si>
  <si>
    <t>1865, August 14. Estimated values lat/lon</t>
  </si>
  <si>
    <t>1865, August 14. Midday N Lat / Time meter E  lon</t>
  </si>
  <si>
    <t>1865, August 14. Midday Height</t>
  </si>
  <si>
    <t>1865, August 15. General sailed course and distance</t>
  </si>
  <si>
    <t>1865, August 15. Adjusted sailed course and distance</t>
  </si>
  <si>
    <t>1865, August 15. Sailed lat S /lon E</t>
  </si>
  <si>
    <t>1865, August 15. Estimated values lat/lon</t>
  </si>
  <si>
    <t>1865, August 15. Midday Height</t>
  </si>
  <si>
    <t>0:00-3:20</t>
  </si>
  <si>
    <t>3:20-4:00</t>
  </si>
  <si>
    <t>3 1/3</t>
  </si>
  <si>
    <t>2/3</t>
  </si>
  <si>
    <t>NNE 3/4 E</t>
  </si>
  <si>
    <t>NE by E</t>
  </si>
  <si>
    <t>NE 5/8 E</t>
  </si>
  <si>
    <t>Compass 1° NE</t>
  </si>
  <si>
    <t>N islands Wangi Wangi ESE 1/2 E</t>
  </si>
  <si>
    <t>Observed S islands Wangi Wangi S by E</t>
  </si>
  <si>
    <t>S 5° 16′ 0″ , E 123° 34′ 0″</t>
  </si>
  <si>
    <t>NE 1/8 E</t>
  </si>
  <si>
    <t>NE by E 7/8 E</t>
  </si>
  <si>
    <t>NL_HaNa_2.12.03_3106_0133</t>
  </si>
  <si>
    <t>very hazy</t>
  </si>
  <si>
    <t>cloudy, fair</t>
  </si>
  <si>
    <t>1865, August 16. General sailed course and distance</t>
  </si>
  <si>
    <t>1865, August 16. Adjusted sailed course and distance</t>
  </si>
  <si>
    <t>1865, August 16. Sailed lat S /lon E</t>
  </si>
  <si>
    <t>1865, August 16. Estimated values lat/lon</t>
  </si>
  <si>
    <t>1865, August 16. Midday Height</t>
  </si>
  <si>
    <t>1865, August 16. Midday N Lat / Time meter E  lon</t>
  </si>
  <si>
    <t>NE by E 3/8 E</t>
  </si>
  <si>
    <t>Compasses are at 1° NE</t>
  </si>
  <si>
    <t>S 4° 22′ 30″ , E 125° 43′ 48″</t>
  </si>
  <si>
    <t>S 4° 7′ 30″ , E 125° 34′ 30″</t>
  </si>
  <si>
    <t>Distance 0°53'30" N, 2°9'48" E</t>
  </si>
  <si>
    <t>Distance to S islands of Boerve (Tj.Pegga) E by N w/s N, 17,5 miles</t>
  </si>
  <si>
    <t>SW by E</t>
  </si>
  <si>
    <t>NL_HaNa_2.12.03_3106_0134</t>
  </si>
  <si>
    <t>1865, August 17. General sailed course and distance</t>
  </si>
  <si>
    <t>1865, August 17. Adjusted sailed course and distance</t>
  </si>
  <si>
    <t>1865, August 17. Sailed lat S /lon E</t>
  </si>
  <si>
    <t>1865, August 17. Estimated values lat/lon</t>
  </si>
  <si>
    <t>1865, August 17. Midday Height</t>
  </si>
  <si>
    <t>SE by E 1/8 E</t>
  </si>
  <si>
    <t>2,25</t>
  </si>
  <si>
    <t>1,75</t>
  </si>
  <si>
    <t>0:00-2:15</t>
  </si>
  <si>
    <t>2:15-4:00</t>
  </si>
  <si>
    <t>9:00-12:00</t>
  </si>
  <si>
    <t>E 1/4 E</t>
  </si>
  <si>
    <t>54</t>
  </si>
  <si>
    <t>S 3° 48′ 0″ , E 127° 20′ 0″</t>
  </si>
  <si>
    <t>S 3° 48′ 0″ , E 127° 41′ 0″</t>
  </si>
  <si>
    <t>Distance - - , 21' E</t>
  </si>
  <si>
    <t>NL_HaNa_2.12.03_3106_0135</t>
  </si>
  <si>
    <t>NL_HaNa_2.12.03_3106_0136</t>
  </si>
  <si>
    <t>thick rain</t>
  </si>
  <si>
    <t>decreasing showers</t>
  </si>
  <si>
    <t>34</t>
  </si>
  <si>
    <t>0:00-1:30</t>
  </si>
  <si>
    <t>1:30-4:00</t>
  </si>
  <si>
    <t>N 7/8 E</t>
  </si>
  <si>
    <t xml:space="preserve">By directions of the Commander </t>
  </si>
  <si>
    <t>11:45-24:00</t>
  </si>
  <si>
    <t>NL_HaNa_2.12.03_3106_0137</t>
  </si>
  <si>
    <t xml:space="preserve">thick </t>
  </si>
  <si>
    <t>thick</t>
  </si>
  <si>
    <t>NL_HaNa_2.12.03_3106_0138</t>
  </si>
  <si>
    <t>ten anker in de baay van Ambon</t>
  </si>
  <si>
    <t>clearing up</t>
  </si>
  <si>
    <t>continuous rain</t>
  </si>
  <si>
    <t>heavy showers</t>
  </si>
  <si>
    <t>NL_HaNa_2.12.03_3106_0139</t>
  </si>
  <si>
    <t>in de baai van Amboina</t>
  </si>
  <si>
    <t>NL_HaNa_2.12.03_3106_0140</t>
  </si>
  <si>
    <t>Reede Amboina</t>
  </si>
  <si>
    <t>NL_HaNa_2.12.03_3106_0141</t>
  </si>
  <si>
    <t>NL_HaNa_2.12.03_3106_0142</t>
  </si>
  <si>
    <t>NL_HaNa_2.12.03_3106_0143</t>
  </si>
  <si>
    <t>NL_HaNa_2.12.03_3106_0144</t>
  </si>
  <si>
    <t>End of August, September 1865 continues on next sheet</t>
  </si>
  <si>
    <t>Reede Ambon</t>
  </si>
  <si>
    <t>NL_HaNa_2.12.03_3106_0145</t>
  </si>
  <si>
    <t>NL_HaNa_2.12.03_3106_0146</t>
  </si>
  <si>
    <t>NL_HaNa_2.12.03_3106_0147</t>
  </si>
  <si>
    <t>Baai van Amboina</t>
  </si>
  <si>
    <t>NL_HaNa_2.12.03_3106_0148</t>
  </si>
  <si>
    <t>NL_HaNa_2.12.03_3106_0149</t>
  </si>
  <si>
    <t>NL_HaNa_2.12.03_3106_0150</t>
  </si>
  <si>
    <t>NL_HaNa_2.12.03_3106_0151</t>
  </si>
  <si>
    <t>NL_HaNa_2.12.03_3106_0152</t>
  </si>
  <si>
    <t>NL_HaNa_2.12.03_3106_0153</t>
  </si>
  <si>
    <t>ter reede Amboina</t>
  </si>
  <si>
    <t>NL_HaNa_2.12.03_3106_0154</t>
  </si>
  <si>
    <t>reede Amboina</t>
  </si>
  <si>
    <t>NL_HaNa_2.12.03_3106_0155</t>
  </si>
  <si>
    <t>ter reede Ambon</t>
  </si>
  <si>
    <t>NL_HaNa_2.12.03_3106_0156</t>
  </si>
  <si>
    <t>ter reede Ambonia</t>
  </si>
  <si>
    <t>NL_HaNa_2.12.03_3106_0157</t>
  </si>
  <si>
    <t>Ambonia</t>
  </si>
  <si>
    <t>End of September, October 1865 continues on next sheet</t>
  </si>
  <si>
    <t>NL_HaNa_2.12.03_3106_0158</t>
  </si>
  <si>
    <t>NL_HaNa_2.12.03_3106_0159</t>
  </si>
  <si>
    <t>Reede Amoboina</t>
  </si>
  <si>
    <t>dust rains ('stofregens')</t>
  </si>
  <si>
    <t>NL_HaNa_2.12.03_3106_0160</t>
  </si>
  <si>
    <t>stoomende van Ambon naar Kayboho</t>
  </si>
  <si>
    <t>by directions of the officer</t>
  </si>
  <si>
    <t>764</t>
  </si>
  <si>
    <t>directions</t>
  </si>
  <si>
    <t>NE 1/2 E</t>
  </si>
  <si>
    <t>NNE 1/4 E</t>
  </si>
  <si>
    <t>NL_HaNa_2.12.03_3106_0161</t>
  </si>
  <si>
    <t xml:space="preserve">steaming by directions </t>
  </si>
  <si>
    <t>16:30-18:30</t>
  </si>
  <si>
    <t>voor Kaybobo</t>
  </si>
  <si>
    <t>manoeuvring behind ENE anchor</t>
  </si>
  <si>
    <t>NL_HaNa_2.12.03_3106_0162</t>
  </si>
  <si>
    <t>20:00-21:00</t>
  </si>
  <si>
    <t>NE 3/4 E</t>
  </si>
  <si>
    <t>NL_HaNa_2.12.03_3106_0163</t>
  </si>
  <si>
    <t>NL_HaNa_2.12.03_3106_0164</t>
  </si>
  <si>
    <t>Stoomende uit de baai van Amboina</t>
  </si>
  <si>
    <t>0:00-2:00</t>
  </si>
  <si>
    <t>2:00-4:00</t>
  </si>
  <si>
    <t>by directions out of the bay</t>
  </si>
  <si>
    <t>remaining coal 306052</t>
  </si>
  <si>
    <t>12:30-14:30</t>
  </si>
  <si>
    <t>14:30-16:00</t>
  </si>
  <si>
    <t>W 7/8 S</t>
  </si>
  <si>
    <t>unsteady, flaauw</t>
  </si>
  <si>
    <t>94 coal hold</t>
  </si>
  <si>
    <t>by directions to Kamareang</t>
  </si>
  <si>
    <t>NL_HaNa_2.12.03_3106_0165</t>
  </si>
  <si>
    <t>Van Kamarian naar Ambon</t>
  </si>
  <si>
    <t>NL_HaNa_2.12.03_3106_0166</t>
  </si>
  <si>
    <t>NL_HaNa_2.12.03_3106_0167</t>
  </si>
  <si>
    <t>NL_HaNa_2.12.03_3106_0168</t>
  </si>
  <si>
    <t>van Ambon naar Kaybobo</t>
  </si>
  <si>
    <t>stoomende van Ambon naar Kaybobo</t>
  </si>
  <si>
    <t>NL_HaNa_2.12.03_3106_0169</t>
  </si>
  <si>
    <t>Ter reede Kay - Bobo</t>
  </si>
  <si>
    <t>NL_HaNa_2.12.03_3106_0170</t>
  </si>
  <si>
    <t>Ter reede Kai - bobo</t>
  </si>
  <si>
    <t>NL_HaNa_2.12.03_3106_0171</t>
  </si>
  <si>
    <t>NL_HaNa_2.12.03_3106_0172</t>
  </si>
  <si>
    <t>ter reede van Kaibobo</t>
  </si>
  <si>
    <t>G</t>
  </si>
  <si>
    <t>87°</t>
  </si>
  <si>
    <t>Ter reede van Kai bobo</t>
  </si>
  <si>
    <t>85°</t>
  </si>
  <si>
    <t>NL_HaNa_2.12.03_3106_0173</t>
  </si>
  <si>
    <t>89°</t>
  </si>
  <si>
    <t>NL_HaNa_2.12.03_3106_0174</t>
  </si>
  <si>
    <t>Reede Kaybobo</t>
  </si>
  <si>
    <t>84°</t>
  </si>
  <si>
    <t>at anchor</t>
  </si>
  <si>
    <t>NL_HaNa_2.12.03_3106_0175</t>
  </si>
  <si>
    <t>NL_HaNa_2.12.03_3106_0176</t>
  </si>
  <si>
    <t>van Kaibobo naar</t>
  </si>
  <si>
    <t>2:45-4:00</t>
  </si>
  <si>
    <t>0:00-2:45</t>
  </si>
  <si>
    <t>by directions and observations</t>
  </si>
  <si>
    <t>NW 3/8 N</t>
  </si>
  <si>
    <t>102°</t>
  </si>
  <si>
    <t>NE 1/4 N</t>
  </si>
  <si>
    <t>NL_HaNa_2.12.03_3106_0177</t>
  </si>
  <si>
    <t>by directions of the Comm.</t>
  </si>
  <si>
    <t>stoomende langs de N kust van Ceram</t>
  </si>
  <si>
    <t>19:00-20:00</t>
  </si>
  <si>
    <t>16:00-19:00</t>
  </si>
  <si>
    <t>96°F</t>
  </si>
  <si>
    <t>NL_HaNa_2.12.03_3106_0178</t>
  </si>
  <si>
    <t>langs de N kust van Ceram</t>
  </si>
  <si>
    <t>lighting</t>
  </si>
  <si>
    <t>96°</t>
  </si>
  <si>
    <t>1/16O</t>
  </si>
  <si>
    <t>/</t>
  </si>
  <si>
    <t>12:30-14:45</t>
  </si>
  <si>
    <t>14:45-16:00</t>
  </si>
  <si>
    <t>W 1/2 N</t>
  </si>
  <si>
    <t>109°</t>
  </si>
  <si>
    <t>15:450-16:00</t>
  </si>
  <si>
    <t>NL_HaNa_2.12.03_3106_0179</t>
  </si>
  <si>
    <t>stoomende van Noordkust Ceram naar Kaybobo</t>
  </si>
  <si>
    <t>42</t>
  </si>
  <si>
    <t>SE by E 1/4 E</t>
  </si>
  <si>
    <t>108°</t>
  </si>
  <si>
    <t>NL_HaNa_2.12.03_3106_0180</t>
  </si>
  <si>
    <t>stoomende in de bogt van Piero</t>
  </si>
  <si>
    <t>by directions of the commaner to Kaybobo</t>
  </si>
  <si>
    <t>NL_HaNa_2.12.03_3106_0182</t>
  </si>
  <si>
    <t>NL_HaNa_2.12.03_3106_0181</t>
  </si>
  <si>
    <t>[DUPLICATE OF 0180]</t>
  </si>
  <si>
    <t>reede Kaybobo</t>
  </si>
  <si>
    <t>NL_HaNa_2.12.03_3106_0183</t>
  </si>
  <si>
    <t>thunderstorm</t>
  </si>
  <si>
    <t>NL_HaNa_2.12.03_3106_0184</t>
  </si>
  <si>
    <t>NL_HaNa_2.12.03_3106_0185</t>
  </si>
  <si>
    <t>15:30-16:00</t>
  </si>
  <si>
    <t>stoomende langs de kust van Ceram</t>
  </si>
  <si>
    <t>3/4O</t>
  </si>
  <si>
    <t>NL_HaNa_2.12.03_3106_0186</t>
  </si>
  <si>
    <t>95°</t>
  </si>
  <si>
    <t>88°</t>
  </si>
  <si>
    <t>99°</t>
  </si>
  <si>
    <t>NL_HaNa_2.12.03_3106_0187</t>
  </si>
  <si>
    <t>NL_HaNa_2.12.03_3106_0188</t>
  </si>
  <si>
    <t>reede Ambonia</t>
  </si>
  <si>
    <t>End of October, November 1865 continues on next sheet</t>
  </si>
  <si>
    <t>van Amboina naar Kaybobo</t>
  </si>
  <si>
    <t>4:00-7:00</t>
  </si>
  <si>
    <t>NL_HaNa_2.12.03_3106_0189</t>
  </si>
  <si>
    <t>NL_HaNa_2.12.03_3106_0190</t>
  </si>
  <si>
    <t>NL_HaNa_2.12.03_3106_0191</t>
  </si>
  <si>
    <t>NL_HaNa_2.12.03_3106_0192</t>
  </si>
  <si>
    <t>Reede Kay Bobo</t>
  </si>
  <si>
    <t>Kaijbobo quay</t>
  </si>
  <si>
    <t>85°F</t>
  </si>
  <si>
    <t>NL_HaNa_2.12.03_3106_0193</t>
  </si>
  <si>
    <t>rain at night</t>
  </si>
  <si>
    <t>86F</t>
  </si>
  <si>
    <t>89F</t>
  </si>
  <si>
    <t>showers from the N</t>
  </si>
  <si>
    <t>NL_HaNa_2.12.03_3106_0194</t>
  </si>
  <si>
    <t>NL_HaNa_2.12.03_3106_0195</t>
  </si>
  <si>
    <t>NL_HaNa_2.12.03_3106_0196</t>
  </si>
  <si>
    <t>keeping up and down</t>
  </si>
  <si>
    <t>van Kaybobo naar Kiai- ratoe</t>
  </si>
  <si>
    <t>0:00-2:30</t>
  </si>
  <si>
    <t>2:30-4:00</t>
  </si>
  <si>
    <t>keeping up and down facing Kiai-Ratoe</t>
  </si>
  <si>
    <t>voor Kiai - ratoe</t>
  </si>
  <si>
    <t>keeping up and down facing Kay- Ratoe</t>
  </si>
  <si>
    <t>keeping up and down by directions</t>
  </si>
  <si>
    <t>NL_HaNa_2.12.03_3106_0197</t>
  </si>
  <si>
    <t>ter reede Saparoewa</t>
  </si>
  <si>
    <t>NL_HaNa_2.12.03_3106_0198</t>
  </si>
  <si>
    <t>10:00-12:00</t>
  </si>
  <si>
    <t>van Saparoea naar Kaij- ratoe</t>
  </si>
  <si>
    <t>WNW 1/2 W</t>
  </si>
  <si>
    <t>5/8.</t>
  </si>
  <si>
    <t>NL_HaNa_2.12.03_3106_0199</t>
  </si>
  <si>
    <t>stoomende naar Amboina</t>
  </si>
  <si>
    <t>NL_HaNa_2.12.03_3106_0200</t>
  </si>
  <si>
    <t>91°F</t>
  </si>
  <si>
    <t>NL_HaNa_2.12.03_3106_0201</t>
  </si>
  <si>
    <t xml:space="preserve">clear </t>
  </si>
  <si>
    <t>NL_HaNa_2.12.03_3106_0202</t>
  </si>
  <si>
    <t>0:00-1:45</t>
  </si>
  <si>
    <t>1:45-4:00</t>
  </si>
  <si>
    <t>21:30-24:00</t>
  </si>
  <si>
    <t>8:00-21:30</t>
  </si>
  <si>
    <t>beautiful weather</t>
  </si>
  <si>
    <t>van Amboina naar Kay-ratoe</t>
  </si>
  <si>
    <t>voor Kaij - Ratoe</t>
  </si>
  <si>
    <t>by observing the land</t>
  </si>
  <si>
    <t>NL_HaNa_2.12.03_3106_0203</t>
  </si>
  <si>
    <t>NL_HaNa_2.12.03_3106_0204</t>
  </si>
  <si>
    <t>100°</t>
  </si>
  <si>
    <t>NL_HaNa_2.12.03_3106_0205</t>
  </si>
  <si>
    <t>Amboina</t>
  </si>
  <si>
    <t>muggy weather</t>
  </si>
  <si>
    <t>NL_HaNa_2.12.03_3106_0206</t>
  </si>
  <si>
    <t>NL_HaNa_2.12.03_3106_0207</t>
  </si>
  <si>
    <t>title page of second part of JOURNAAL</t>
  </si>
  <si>
    <t>NL_HaNa_2.12.03_3106_0208</t>
  </si>
  <si>
    <t>how to fill in JOURNAAL</t>
  </si>
  <si>
    <t>NL_HaNa_2.12.03_3106_0209</t>
  </si>
  <si>
    <t>End of November, December 1865 continues on next sheet</t>
  </si>
  <si>
    <t>NL_HaNa_2.12.03_3106_0210</t>
  </si>
  <si>
    <t>NL_HaNa_2.12.03_3106_0211</t>
  </si>
  <si>
    <t>heavy D from SW</t>
  </si>
  <si>
    <t>NL_HaNa_2.12.03_3106_0212</t>
  </si>
  <si>
    <t>NL_HaNa_2.12.03_3106_0213</t>
  </si>
  <si>
    <t>NL_HaNa_2.12.03_3106_0214</t>
  </si>
  <si>
    <t>thundershower from the N</t>
  </si>
  <si>
    <t>NL_HaNa_2.12.03_3106_0215</t>
  </si>
  <si>
    <t>NL_HaNa_2.12.03_3106_0216</t>
  </si>
  <si>
    <t>van Ambon naar Banda</t>
  </si>
  <si>
    <t>17:00-19:00</t>
  </si>
  <si>
    <t>20:00-22:15</t>
  </si>
  <si>
    <t>22:15-24:00</t>
  </si>
  <si>
    <t>0:00-0:15</t>
  </si>
  <si>
    <t>0:15-4:00</t>
  </si>
  <si>
    <t>4:00-5:00</t>
  </si>
  <si>
    <t>5:00-8:00</t>
  </si>
  <si>
    <t>E by E 1/2 E</t>
  </si>
  <si>
    <t>NL_HaNa_2.12.03_3106_0217</t>
  </si>
  <si>
    <t>NL_HaNa_2.12.03_3106_0218</t>
  </si>
  <si>
    <t>ter reede Banda</t>
  </si>
  <si>
    <t>lightning from the W</t>
  </si>
  <si>
    <t>heavy shower from the N at 5:30</t>
  </si>
  <si>
    <t>heavy shower with rain</t>
  </si>
  <si>
    <t>NL_HaNa_2.12.03_3106_0219</t>
  </si>
  <si>
    <t>1865, December 21. General sailed course and distance</t>
  </si>
  <si>
    <t>1865, December 21. Adjusted sailed course and distance</t>
  </si>
  <si>
    <t>1865, December 21. Estimated values lat/lon</t>
  </si>
  <si>
    <t>1865, December 21. Midday Height</t>
  </si>
  <si>
    <t>stoomende van Banda naar Ambon</t>
  </si>
  <si>
    <t>Distance 6' N, 18' W</t>
  </si>
  <si>
    <t>P. Boen SE 1/2 S</t>
  </si>
  <si>
    <t>S 4° 28′ 0″ , E 129° 49′ 0″</t>
  </si>
  <si>
    <t>S 4° 22′ 0″ , E 129° 31′ 0″</t>
  </si>
  <si>
    <t>S 4° 18′ 0″</t>
  </si>
  <si>
    <t>WNW 3/4 W</t>
  </si>
  <si>
    <t>1865, December 21. Sailed lat S /lon E</t>
  </si>
  <si>
    <t>1865, December 21. Midday S Lat / Time meter E  lon</t>
  </si>
  <si>
    <t>Observed at 12: Poelau Wangi E 3/4 S; Goenong Api SE by E 1/2 E</t>
  </si>
  <si>
    <t>NL_HaNa_2.12.03_3106_0220</t>
  </si>
  <si>
    <t>1:30-3:15</t>
  </si>
  <si>
    <t>by directions into the bay</t>
  </si>
  <si>
    <t>98°</t>
  </si>
  <si>
    <t>4:00-7:30</t>
  </si>
  <si>
    <t>7:30-8:00</t>
  </si>
  <si>
    <t>NL_HaNa_2.12.03_3106_0221</t>
  </si>
  <si>
    <t>NL_HaNa_2.12.03_3106_0222</t>
  </si>
  <si>
    <t>NW 1/2 N</t>
  </si>
  <si>
    <t>0:00-1:15</t>
  </si>
  <si>
    <t>1:15-4:00</t>
  </si>
  <si>
    <t>8:00-10:00</t>
  </si>
  <si>
    <t>8,75</t>
  </si>
  <si>
    <t>60</t>
  </si>
  <si>
    <t>5/8 O</t>
  </si>
  <si>
    <t>O</t>
  </si>
  <si>
    <t>Stoomende van Ambon naar Kayratoe</t>
  </si>
  <si>
    <t>NL_HaNa_2.12.03_3106_0223</t>
  </si>
  <si>
    <t>NL_HaNa_2.12.03_3106_0224</t>
  </si>
  <si>
    <t>NL_HaNa_2.12.03_3106_0225</t>
  </si>
  <si>
    <t>reede Ambon</t>
  </si>
  <si>
    <t>NL_HaNa_2.12.03_3106_0226</t>
  </si>
  <si>
    <t>End of 1865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</si>
</sst>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3"/>
      <charset val="128"/>
      <scheme val="minor"/>
    </font>
    <font>
      <sz val="12"/>
      <color rgb="FF000000"/>
      <name val="Calibri"/>
      <family val="2"/>
      <scheme val="minor"/>
    </font>
    <font>
      <i/>
      <sz val="12"/>
      <color rgb="FF000000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333333"/>
      <name val="Helvetica Neue Light"/>
    </font>
  </fonts>
  <fills count="2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781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22">
    <xf numFmtId="0" fontId="0" fillId="0" borderId="0" xfId="0"/>
    <xf numFmtId="0" fontId="1" fillId="2" borderId="0" xfId="0" applyFont="1" applyFill="1" applyAlignment="1">
      <alignment horizontal="left" vertical="center"/>
    </xf>
    <xf numFmtId="164" fontId="1" fillId="8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1" fontId="1" fillId="9" borderId="0" xfId="0" applyNumberFormat="1" applyFont="1" applyFill="1" applyAlignment="1">
      <alignment horizontal="center" vertical="center"/>
    </xf>
    <xf numFmtId="0" fontId="1" fillId="8" borderId="0" xfId="0" applyNumberFormat="1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164" fontId="0" fillId="12" borderId="0" xfId="0" applyNumberFormat="1" applyFill="1"/>
    <xf numFmtId="0" fontId="0" fillId="9" borderId="0" xfId="0" applyFill="1"/>
    <xf numFmtId="0" fontId="0" fillId="10" borderId="0" xfId="0" applyFill="1"/>
    <xf numFmtId="0" fontId="0" fillId="0" borderId="0" xfId="0" applyFill="1"/>
    <xf numFmtId="49" fontId="1" fillId="4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vertical="center"/>
    </xf>
    <xf numFmtId="2" fontId="1" fillId="6" borderId="0" xfId="0" applyNumberFormat="1" applyFont="1" applyFill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" fontId="1" fillId="8" borderId="0" xfId="0" applyNumberFormat="1" applyFont="1" applyFill="1" applyAlignment="1">
      <alignment horizontal="center" vertical="center"/>
    </xf>
    <xf numFmtId="0" fontId="1" fillId="9" borderId="0" xfId="0" quotePrefix="1" applyFont="1" applyFill="1" applyAlignment="1">
      <alignment horizontal="center" vertical="center"/>
    </xf>
    <xf numFmtId="2" fontId="0" fillId="13" borderId="0" xfId="0" applyNumberFormat="1" applyFill="1" applyAlignment="1">
      <alignment horizontal="center"/>
    </xf>
    <xf numFmtId="0" fontId="2" fillId="14" borderId="0" xfId="0" applyFont="1" applyFill="1" applyAlignment="1">
      <alignment horizontal="left"/>
    </xf>
    <xf numFmtId="0" fontId="2" fillId="14" borderId="0" xfId="0" applyFont="1" applyFill="1"/>
    <xf numFmtId="0" fontId="3" fillId="14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/>
    </xf>
    <xf numFmtId="2" fontId="2" fillId="14" borderId="0" xfId="0" applyNumberFormat="1" applyFont="1" applyFill="1"/>
    <xf numFmtId="164" fontId="2" fillId="14" borderId="0" xfId="0" applyNumberFormat="1" applyFont="1" applyFill="1"/>
    <xf numFmtId="0" fontId="2" fillId="15" borderId="0" xfId="0" applyFont="1" applyFill="1" applyAlignment="1">
      <alignment horizontal="center"/>
    </xf>
    <xf numFmtId="0" fontId="2" fillId="14" borderId="0" xfId="0" applyNumberFormat="1" applyFont="1" applyFill="1"/>
    <xf numFmtId="1" fontId="2" fillId="14" borderId="0" xfId="0" applyNumberFormat="1" applyFont="1" applyFill="1"/>
    <xf numFmtId="0" fontId="2" fillId="0" borderId="0" xfId="0" applyFont="1"/>
    <xf numFmtId="0" fontId="2" fillId="17" borderId="0" xfId="0" applyFont="1" applyFill="1" applyAlignment="1">
      <alignment horizontal="left"/>
    </xf>
    <xf numFmtId="0" fontId="2" fillId="16" borderId="0" xfId="0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/>
    </xf>
    <xf numFmtId="21" fontId="2" fillId="17" borderId="0" xfId="0" applyNumberFormat="1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49" fontId="2" fillId="17" borderId="0" xfId="0" applyNumberFormat="1" applyFont="1" applyFill="1" applyAlignment="1">
      <alignment horizontal="center"/>
    </xf>
    <xf numFmtId="0" fontId="2" fillId="17" borderId="0" xfId="0" quotePrefix="1" applyFont="1" applyFill="1" applyAlignment="1">
      <alignment horizontal="center"/>
    </xf>
    <xf numFmtId="164" fontId="2" fillId="17" borderId="0" xfId="0" applyNumberFormat="1" applyFont="1" applyFill="1" applyAlignment="1">
      <alignment horizontal="center"/>
    </xf>
    <xf numFmtId="0" fontId="2" fillId="18" borderId="0" xfId="0" applyFont="1" applyFill="1"/>
    <xf numFmtId="17" fontId="2" fillId="17" borderId="0" xfId="0" applyNumberFormat="1" applyFont="1" applyFill="1" applyAlignment="1">
      <alignment horizontal="center"/>
    </xf>
    <xf numFmtId="16" fontId="2" fillId="17" borderId="0" xfId="0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20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1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17" borderId="0" xfId="0" applyFont="1" applyFill="1" applyAlignment="1">
      <alignment horizontal="right" vertical="center"/>
    </xf>
    <xf numFmtId="0" fontId="2" fillId="16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/>
    <xf numFmtId="1" fontId="0" fillId="0" borderId="0" xfId="0" applyNumberFormat="1"/>
    <xf numFmtId="0" fontId="2" fillId="17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17" fontId="2" fillId="0" borderId="0" xfId="0" applyNumberFormat="1" applyFont="1" applyAlignment="1">
      <alignment horizontal="center"/>
    </xf>
    <xf numFmtId="20" fontId="2" fillId="19" borderId="0" xfId="0" applyNumberFormat="1" applyFont="1" applyFill="1" applyAlignment="1">
      <alignment horizontal="center"/>
    </xf>
    <xf numFmtId="0" fontId="2" fillId="19" borderId="0" xfId="0" applyFont="1" applyFill="1" applyAlignment="1">
      <alignment horizontal="center"/>
    </xf>
    <xf numFmtId="49" fontId="2" fillId="19" borderId="0" xfId="0" applyNumberFormat="1" applyFont="1" applyFill="1" applyAlignment="1">
      <alignment horizontal="center"/>
    </xf>
    <xf numFmtId="2" fontId="2" fillId="19" borderId="0" xfId="0" applyNumberFormat="1" applyFont="1" applyFill="1" applyAlignment="1">
      <alignment horizontal="center"/>
    </xf>
    <xf numFmtId="0" fontId="2" fillId="19" borderId="0" xfId="0" applyFont="1" applyFill="1"/>
    <xf numFmtId="164" fontId="2" fillId="19" borderId="0" xfId="0" applyNumberFormat="1" applyFont="1" applyFill="1" applyAlignment="1">
      <alignment horizontal="center"/>
    </xf>
    <xf numFmtId="11" fontId="2" fillId="19" borderId="0" xfId="0" applyNumberFormat="1" applyFont="1" applyFill="1" applyAlignment="1">
      <alignment horizontal="center"/>
    </xf>
    <xf numFmtId="164" fontId="2" fillId="19" borderId="0" xfId="0" applyNumberFormat="1" applyFont="1" applyFill="1"/>
    <xf numFmtId="0" fontId="2" fillId="20" borderId="0" xfId="0" applyFont="1" applyFill="1"/>
    <xf numFmtId="0" fontId="0" fillId="20" borderId="0" xfId="0" applyFill="1"/>
    <xf numFmtId="0" fontId="6" fillId="20" borderId="0" xfId="0" applyFont="1" applyFill="1"/>
    <xf numFmtId="2" fontId="2" fillId="17" borderId="0" xfId="0" applyNumberFormat="1" applyFont="1" applyFill="1" applyAlignment="1">
      <alignment horizontal="center"/>
    </xf>
    <xf numFmtId="13" fontId="2" fillId="17" borderId="0" xfId="0" applyNumberFormat="1" applyFont="1" applyFill="1" applyAlignment="1">
      <alignment horizontal="center"/>
    </xf>
    <xf numFmtId="1" fontId="2" fillId="17" borderId="0" xfId="0" applyNumberFormat="1" applyFont="1" applyFill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2" fillId="0" borderId="0" xfId="0" quotePrefix="1" applyFont="1" applyAlignment="1">
      <alignment horizontal="right"/>
    </xf>
    <xf numFmtId="13" fontId="2" fillId="0" borderId="0" xfId="0" applyNumberFormat="1" applyFont="1" applyAlignment="1">
      <alignment horizontal="center"/>
    </xf>
    <xf numFmtId="0" fontId="2" fillId="17" borderId="0" xfId="0" quotePrefix="1" applyFont="1" applyFill="1" applyAlignment="1">
      <alignment horizontal="right"/>
    </xf>
    <xf numFmtId="0" fontId="0" fillId="21" borderId="0" xfId="0" applyFill="1"/>
    <xf numFmtId="0" fontId="0" fillId="21" borderId="0" xfId="0" applyFill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2" fillId="0" borderId="0" xfId="0" quotePrefix="1" applyFont="1" applyAlignment="1">
      <alignment horizontal="center"/>
    </xf>
    <xf numFmtId="0" fontId="2" fillId="17" borderId="0" xfId="0" quotePrefix="1" applyFont="1" applyFill="1" applyAlignment="1">
      <alignment horizontal="right" vertical="center"/>
    </xf>
    <xf numFmtId="0" fontId="2" fillId="17" borderId="0" xfId="0" quotePrefix="1" applyFont="1" applyFill="1" applyAlignment="1">
      <alignment horizontal="center" vertical="center"/>
    </xf>
    <xf numFmtId="0" fontId="2" fillId="16" borderId="0" xfId="0" quotePrefix="1" applyFont="1" applyFill="1" applyAlignment="1">
      <alignment horizontal="right"/>
    </xf>
    <xf numFmtId="0" fontId="2" fillId="16" borderId="0" xfId="0" quotePrefix="1" applyFont="1" applyFill="1" applyAlignment="1">
      <alignment horizont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2" fillId="22" borderId="0" xfId="0" quotePrefix="1" applyFont="1" applyFill="1" applyAlignment="1">
      <alignment horizontal="right"/>
    </xf>
    <xf numFmtId="0" fontId="2" fillId="22" borderId="0" xfId="0" applyFont="1" applyFill="1" applyAlignment="1">
      <alignment horizontal="left"/>
    </xf>
    <xf numFmtId="0" fontId="2" fillId="22" borderId="0" xfId="0" applyFont="1" applyFill="1" applyAlignment="1">
      <alignment horizontal="center" vertical="center"/>
    </xf>
    <xf numFmtId="0" fontId="2" fillId="22" borderId="0" xfId="0" applyFont="1" applyFill="1" applyAlignment="1">
      <alignment horizontal="center"/>
    </xf>
    <xf numFmtId="49" fontId="2" fillId="22" borderId="0" xfId="0" applyNumberFormat="1" applyFont="1" applyFill="1" applyAlignment="1">
      <alignment horizontal="center"/>
    </xf>
    <xf numFmtId="2" fontId="2" fillId="22" borderId="0" xfId="0" applyNumberFormat="1" applyFont="1" applyFill="1" applyAlignment="1">
      <alignment horizontal="center"/>
    </xf>
    <xf numFmtId="164" fontId="2" fillId="22" borderId="0" xfId="0" applyNumberFormat="1" applyFont="1" applyFill="1" applyAlignment="1">
      <alignment horizontal="center"/>
    </xf>
    <xf numFmtId="13" fontId="2" fillId="22" borderId="0" xfId="0" applyNumberFormat="1" applyFont="1" applyFill="1" applyAlignment="1">
      <alignment horizontal="center"/>
    </xf>
    <xf numFmtId="1" fontId="2" fillId="22" borderId="0" xfId="0" applyNumberFormat="1" applyFont="1" applyFill="1" applyAlignment="1">
      <alignment horizont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" fontId="2" fillId="0" borderId="0" xfId="0" applyNumberFormat="1" applyFont="1" applyAlignment="1">
      <alignment horizontal="center"/>
    </xf>
    <xf numFmtId="0" fontId="2" fillId="14" borderId="0" xfId="0" quotePrefix="1" applyFont="1" applyFill="1" applyAlignment="1">
      <alignment horizontal="center"/>
    </xf>
    <xf numFmtId="20" fontId="2" fillId="0" borderId="0" xfId="0" applyNumberFormat="1" applyFont="1" applyAlignment="1">
      <alignment horizontal="right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21" fontId="2" fillId="0" borderId="0" xfId="0" applyNumberFormat="1" applyFont="1" applyFill="1" applyAlignment="1">
      <alignment horizont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right" vertical="center"/>
    </xf>
    <xf numFmtId="0" fontId="2" fillId="16" borderId="0" xfId="0" quotePrefix="1" applyFont="1" applyFill="1" applyAlignment="1">
      <alignment horizontal="center" vertical="center"/>
    </xf>
    <xf numFmtId="0" fontId="2" fillId="16" borderId="0" xfId="0" quotePrefix="1" applyFont="1" applyFill="1" applyAlignment="1">
      <alignment horizontal="right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2" fillId="17" borderId="0" xfId="0" applyFont="1" applyFill="1" applyAlignment="1">
      <alignment horizontal="right"/>
    </xf>
    <xf numFmtId="0" fontId="2" fillId="16" borderId="0" xfId="0" applyFont="1" applyFill="1" applyAlignment="1">
      <alignment horizontal="right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1" fontId="2" fillId="0" borderId="0" xfId="0" applyNumberFormat="1" applyFont="1"/>
    <xf numFmtId="0" fontId="2" fillId="21" borderId="0" xfId="0" applyFont="1" applyFill="1" applyAlignment="1">
      <alignment horizontal="center" vertical="center"/>
    </xf>
    <xf numFmtId="0" fontId="2" fillId="21" borderId="0" xfId="0" applyFont="1" applyFill="1"/>
    <xf numFmtId="0" fontId="0" fillId="13" borderId="3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1" fillId="11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</cellXfs>
  <cellStyles count="78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Followed Hyperlink" xfId="2190" builtinId="9" hidden="1"/>
    <cellStyle name="Followed Hyperlink" xfId="2192" builtinId="9" hidden="1"/>
    <cellStyle name="Followed Hyperlink" xfId="2194" builtinId="9" hidden="1"/>
    <cellStyle name="Followed Hyperlink" xfId="2196" builtinId="9" hidden="1"/>
    <cellStyle name="Followed Hyperlink" xfId="2198" builtinId="9" hidden="1"/>
    <cellStyle name="Followed Hyperlink" xfId="2200" builtinId="9" hidden="1"/>
    <cellStyle name="Followed Hyperlink" xfId="2202" builtinId="9" hidden="1"/>
    <cellStyle name="Followed Hyperlink" xfId="2204" builtinId="9" hidden="1"/>
    <cellStyle name="Followed Hyperlink" xfId="2206" builtinId="9" hidden="1"/>
    <cellStyle name="Followed Hyperlink" xfId="2208" builtinId="9" hidden="1"/>
    <cellStyle name="Followed Hyperlink" xfId="2210" builtinId="9" hidden="1"/>
    <cellStyle name="Followed Hyperlink" xfId="2212" builtinId="9" hidden="1"/>
    <cellStyle name="Followed Hyperlink" xfId="2214" builtinId="9" hidden="1"/>
    <cellStyle name="Followed Hyperlink" xfId="2216" builtinId="9" hidden="1"/>
    <cellStyle name="Followed Hyperlink" xfId="2218" builtinId="9" hidden="1"/>
    <cellStyle name="Followed Hyperlink" xfId="2220" builtinId="9" hidden="1"/>
    <cellStyle name="Followed Hyperlink" xfId="2222" builtinId="9" hidden="1"/>
    <cellStyle name="Followed Hyperlink" xfId="2224" builtinId="9" hidden="1"/>
    <cellStyle name="Followed Hyperlink" xfId="2226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6" builtinId="9" hidden="1"/>
    <cellStyle name="Followed Hyperlink" xfId="2378" builtinId="9" hidden="1"/>
    <cellStyle name="Followed Hyperlink" xfId="2380" builtinId="9" hidden="1"/>
    <cellStyle name="Followed Hyperlink" xfId="2382" builtinId="9" hidden="1"/>
    <cellStyle name="Followed Hyperlink" xfId="2384" builtinId="9" hidden="1"/>
    <cellStyle name="Followed Hyperlink" xfId="2386" builtinId="9" hidden="1"/>
    <cellStyle name="Followed Hyperlink" xfId="2388" builtinId="9" hidden="1"/>
    <cellStyle name="Followed Hyperlink" xfId="2390" builtinId="9" hidden="1"/>
    <cellStyle name="Followed Hyperlink" xfId="2392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4" builtinId="9" hidden="1"/>
    <cellStyle name="Followed Hyperlink" xfId="2406" builtinId="9" hidden="1"/>
    <cellStyle name="Followed Hyperlink" xfId="2408" builtinId="9" hidden="1"/>
    <cellStyle name="Followed Hyperlink" xfId="2410" builtinId="9" hidden="1"/>
    <cellStyle name="Followed Hyperlink" xfId="2412" builtinId="9" hidden="1"/>
    <cellStyle name="Followed Hyperlink" xfId="2414" builtinId="9" hidden="1"/>
    <cellStyle name="Followed Hyperlink" xfId="2416" builtinId="9" hidden="1"/>
    <cellStyle name="Followed Hyperlink" xfId="2418" builtinId="9" hidden="1"/>
    <cellStyle name="Followed Hyperlink" xfId="2420" builtinId="9" hidden="1"/>
    <cellStyle name="Followed Hyperlink" xfId="2422" builtinId="9" hidden="1"/>
    <cellStyle name="Followed Hyperlink" xfId="2424" builtinId="9" hidden="1"/>
    <cellStyle name="Followed Hyperlink" xfId="2426" builtinId="9" hidden="1"/>
    <cellStyle name="Followed Hyperlink" xfId="2428" builtinId="9" hidden="1"/>
    <cellStyle name="Followed Hyperlink" xfId="2430" builtinId="9" hidden="1"/>
    <cellStyle name="Followed Hyperlink" xfId="2432" builtinId="9" hidden="1"/>
    <cellStyle name="Followed Hyperlink" xfId="2434" builtinId="9" hidden="1"/>
    <cellStyle name="Followed Hyperlink" xfId="2436" builtinId="9" hidden="1"/>
    <cellStyle name="Followed Hyperlink" xfId="2438" builtinId="9" hidden="1"/>
    <cellStyle name="Followed Hyperlink" xfId="2440" builtinId="9" hidden="1"/>
    <cellStyle name="Followed Hyperlink" xfId="2442" builtinId="9" hidden="1"/>
    <cellStyle name="Followed Hyperlink" xfId="2444" builtinId="9" hidden="1"/>
    <cellStyle name="Followed Hyperlink" xfId="2446" builtinId="9" hidden="1"/>
    <cellStyle name="Followed Hyperlink" xfId="2448" builtinId="9" hidden="1"/>
    <cellStyle name="Followed Hyperlink" xfId="2450" builtinId="9" hidden="1"/>
    <cellStyle name="Followed Hyperlink" xfId="2452" builtinId="9" hidden="1"/>
    <cellStyle name="Followed Hyperlink" xfId="2454" builtinId="9" hidden="1"/>
    <cellStyle name="Followed Hyperlink" xfId="2456" builtinId="9" hidden="1"/>
    <cellStyle name="Followed Hyperlink" xfId="2458" builtinId="9" hidden="1"/>
    <cellStyle name="Followed Hyperlink" xfId="2460" builtinId="9" hidden="1"/>
    <cellStyle name="Followed Hyperlink" xfId="2462" builtinId="9" hidden="1"/>
    <cellStyle name="Followed Hyperlink" xfId="2464" builtinId="9" hidden="1"/>
    <cellStyle name="Followed Hyperlink" xfId="2466" builtinId="9" hidden="1"/>
    <cellStyle name="Followed Hyperlink" xfId="2468" builtinId="9" hidden="1"/>
    <cellStyle name="Followed Hyperlink" xfId="2470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4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2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92" builtinId="9" hidden="1"/>
    <cellStyle name="Followed Hyperlink" xfId="2694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00" builtinId="9" hidden="1"/>
    <cellStyle name="Followed Hyperlink" xfId="2802" builtinId="9" hidden="1"/>
    <cellStyle name="Followed Hyperlink" xfId="2804" builtinId="9" hidden="1"/>
    <cellStyle name="Followed Hyperlink" xfId="2806" builtinId="9" hidden="1"/>
    <cellStyle name="Followed Hyperlink" xfId="2808" builtinId="9" hidden="1"/>
    <cellStyle name="Followed Hyperlink" xfId="2810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Followed Hyperlink" xfId="2942" builtinId="9" hidden="1"/>
    <cellStyle name="Followed Hyperlink" xfId="2944" builtinId="9" hidden="1"/>
    <cellStyle name="Followed Hyperlink" xfId="2946" builtinId="9" hidden="1"/>
    <cellStyle name="Followed Hyperlink" xfId="2948" builtinId="9" hidden="1"/>
    <cellStyle name="Followed Hyperlink" xfId="2950" builtinId="9" hidden="1"/>
    <cellStyle name="Followed Hyperlink" xfId="2952" builtinId="9" hidden="1"/>
    <cellStyle name="Followed Hyperlink" xfId="2954" builtinId="9" hidden="1"/>
    <cellStyle name="Followed Hyperlink" xfId="2956" builtinId="9" hidden="1"/>
    <cellStyle name="Followed Hyperlink" xfId="2958" builtinId="9" hidden="1"/>
    <cellStyle name="Followed Hyperlink" xfId="2960" builtinId="9" hidden="1"/>
    <cellStyle name="Followed Hyperlink" xfId="2962" builtinId="9" hidden="1"/>
    <cellStyle name="Followed Hyperlink" xfId="2964" builtinId="9" hidden="1"/>
    <cellStyle name="Followed Hyperlink" xfId="2966" builtinId="9" hidden="1"/>
    <cellStyle name="Followed Hyperlink" xfId="2968" builtinId="9" hidden="1"/>
    <cellStyle name="Followed Hyperlink" xfId="2970" builtinId="9" hidden="1"/>
    <cellStyle name="Followed Hyperlink" xfId="2972" builtinId="9" hidden="1"/>
    <cellStyle name="Followed Hyperlink" xfId="2974" builtinId="9" hidden="1"/>
    <cellStyle name="Followed Hyperlink" xfId="2976" builtinId="9" hidden="1"/>
    <cellStyle name="Followed Hyperlink" xfId="2978" builtinId="9" hidden="1"/>
    <cellStyle name="Followed Hyperlink" xfId="2980" builtinId="9" hidden="1"/>
    <cellStyle name="Followed Hyperlink" xfId="2982" builtinId="9" hidden="1"/>
    <cellStyle name="Followed Hyperlink" xfId="2984" builtinId="9" hidden="1"/>
    <cellStyle name="Followed Hyperlink" xfId="2986" builtinId="9" hidden="1"/>
    <cellStyle name="Followed Hyperlink" xfId="2988" builtinId="9" hidden="1"/>
    <cellStyle name="Followed Hyperlink" xfId="2990" builtinId="9" hidden="1"/>
    <cellStyle name="Followed Hyperlink" xfId="2992" builtinId="9" hidden="1"/>
    <cellStyle name="Followed Hyperlink" xfId="2994" builtinId="9" hidden="1"/>
    <cellStyle name="Followed Hyperlink" xfId="2996" builtinId="9" hidden="1"/>
    <cellStyle name="Followed Hyperlink" xfId="2998" builtinId="9" hidden="1"/>
    <cellStyle name="Followed Hyperlink" xfId="3000" builtinId="9" hidden="1"/>
    <cellStyle name="Followed Hyperlink" xfId="3002" builtinId="9" hidden="1"/>
    <cellStyle name="Followed Hyperlink" xfId="3004" builtinId="9" hidden="1"/>
    <cellStyle name="Followed Hyperlink" xfId="3006" builtinId="9" hidden="1"/>
    <cellStyle name="Followed Hyperlink" xfId="3008" builtinId="9" hidden="1"/>
    <cellStyle name="Followed Hyperlink" xfId="3010" builtinId="9" hidden="1"/>
    <cellStyle name="Followed Hyperlink" xfId="3012" builtinId="9" hidden="1"/>
    <cellStyle name="Followed Hyperlink" xfId="3014" builtinId="9" hidden="1"/>
    <cellStyle name="Followed Hyperlink" xfId="3016" builtinId="9" hidden="1"/>
    <cellStyle name="Followed Hyperlink" xfId="3018" builtinId="9" hidden="1"/>
    <cellStyle name="Followed Hyperlink" xfId="3020" builtinId="9" hidden="1"/>
    <cellStyle name="Followed Hyperlink" xfId="3022" builtinId="9" hidden="1"/>
    <cellStyle name="Followed Hyperlink" xfId="3024" builtinId="9" hidden="1"/>
    <cellStyle name="Followed Hyperlink" xfId="3026" builtinId="9" hidden="1"/>
    <cellStyle name="Followed Hyperlink" xfId="3028" builtinId="9" hidden="1"/>
    <cellStyle name="Followed Hyperlink" xfId="3030" builtinId="9" hidden="1"/>
    <cellStyle name="Followed Hyperlink" xfId="3032" builtinId="9" hidden="1"/>
    <cellStyle name="Followed Hyperlink" xfId="3034" builtinId="9" hidden="1"/>
    <cellStyle name="Followed Hyperlink" xfId="3036" builtinId="9" hidden="1"/>
    <cellStyle name="Followed Hyperlink" xfId="3038" builtinId="9" hidden="1"/>
    <cellStyle name="Followed Hyperlink" xfId="3040" builtinId="9" hidden="1"/>
    <cellStyle name="Followed Hyperlink" xfId="3042" builtinId="9" hidden="1"/>
    <cellStyle name="Followed Hyperlink" xfId="3044" builtinId="9" hidden="1"/>
    <cellStyle name="Followed Hyperlink" xfId="3046" builtinId="9" hidden="1"/>
    <cellStyle name="Followed Hyperlink" xfId="3048" builtinId="9" hidden="1"/>
    <cellStyle name="Followed Hyperlink" xfId="3050" builtinId="9" hidden="1"/>
    <cellStyle name="Followed Hyperlink" xfId="3052" builtinId="9" hidden="1"/>
    <cellStyle name="Followed Hyperlink" xfId="3054" builtinId="9" hidden="1"/>
    <cellStyle name="Followed Hyperlink" xfId="3056" builtinId="9" hidden="1"/>
    <cellStyle name="Followed Hyperlink" xfId="3058" builtinId="9" hidden="1"/>
    <cellStyle name="Followed Hyperlink" xfId="3060" builtinId="9" hidden="1"/>
    <cellStyle name="Followed Hyperlink" xfId="3062" builtinId="9" hidden="1"/>
    <cellStyle name="Followed Hyperlink" xfId="3064" builtinId="9" hidden="1"/>
    <cellStyle name="Followed Hyperlink" xfId="3066" builtinId="9" hidden="1"/>
    <cellStyle name="Followed Hyperlink" xfId="3068" builtinId="9" hidden="1"/>
    <cellStyle name="Followed Hyperlink" xfId="3070" builtinId="9" hidden="1"/>
    <cellStyle name="Followed Hyperlink" xfId="3072" builtinId="9" hidden="1"/>
    <cellStyle name="Followed Hyperlink" xfId="3074" builtinId="9" hidden="1"/>
    <cellStyle name="Followed Hyperlink" xfId="3076" builtinId="9" hidden="1"/>
    <cellStyle name="Followed Hyperlink" xfId="3078" builtinId="9" hidden="1"/>
    <cellStyle name="Followed Hyperlink" xfId="3080" builtinId="9" hidden="1"/>
    <cellStyle name="Followed Hyperlink" xfId="3082" builtinId="9" hidden="1"/>
    <cellStyle name="Followed Hyperlink" xfId="3084" builtinId="9" hidden="1"/>
    <cellStyle name="Followed Hyperlink" xfId="3086" builtinId="9" hidden="1"/>
    <cellStyle name="Followed Hyperlink" xfId="3088" builtinId="9" hidden="1"/>
    <cellStyle name="Followed Hyperlink" xfId="3090" builtinId="9" hidden="1"/>
    <cellStyle name="Followed Hyperlink" xfId="3092" builtinId="9" hidden="1"/>
    <cellStyle name="Followed Hyperlink" xfId="3094" builtinId="9" hidden="1"/>
    <cellStyle name="Followed Hyperlink" xfId="3096" builtinId="9" hidden="1"/>
    <cellStyle name="Followed Hyperlink" xfId="3098" builtinId="9" hidden="1"/>
    <cellStyle name="Followed Hyperlink" xfId="3100" builtinId="9" hidden="1"/>
    <cellStyle name="Followed Hyperlink" xfId="3102" builtinId="9" hidden="1"/>
    <cellStyle name="Followed Hyperlink" xfId="3104" builtinId="9" hidden="1"/>
    <cellStyle name="Followed Hyperlink" xfId="3106" builtinId="9" hidden="1"/>
    <cellStyle name="Followed Hyperlink" xfId="3108" builtinId="9" hidden="1"/>
    <cellStyle name="Followed Hyperlink" xfId="3110" builtinId="9" hidden="1"/>
    <cellStyle name="Followed Hyperlink" xfId="3112" builtinId="9" hidden="1"/>
    <cellStyle name="Followed Hyperlink" xfId="3114" builtinId="9" hidden="1"/>
    <cellStyle name="Followed Hyperlink" xfId="3116" builtinId="9" hidden="1"/>
    <cellStyle name="Followed Hyperlink" xfId="3118" builtinId="9" hidden="1"/>
    <cellStyle name="Followed Hyperlink" xfId="3120" builtinId="9" hidden="1"/>
    <cellStyle name="Followed Hyperlink" xfId="3122" builtinId="9" hidden="1"/>
    <cellStyle name="Followed Hyperlink" xfId="3124" builtinId="9" hidden="1"/>
    <cellStyle name="Followed Hyperlink" xfId="3126" builtinId="9" hidden="1"/>
    <cellStyle name="Followed Hyperlink" xfId="3128" builtinId="9" hidden="1"/>
    <cellStyle name="Followed Hyperlink" xfId="3130" builtinId="9" hidden="1"/>
    <cellStyle name="Followed Hyperlink" xfId="3132" builtinId="9" hidden="1"/>
    <cellStyle name="Followed Hyperlink" xfId="3134" builtinId="9" hidden="1"/>
    <cellStyle name="Followed Hyperlink" xfId="3136" builtinId="9" hidden="1"/>
    <cellStyle name="Followed Hyperlink" xfId="3138" builtinId="9" hidden="1"/>
    <cellStyle name="Followed Hyperlink" xfId="3140" builtinId="9" hidden="1"/>
    <cellStyle name="Followed Hyperlink" xfId="3142" builtinId="9" hidden="1"/>
    <cellStyle name="Followed Hyperlink" xfId="3144" builtinId="9" hidden="1"/>
    <cellStyle name="Followed Hyperlink" xfId="3146" builtinId="9" hidden="1"/>
    <cellStyle name="Followed Hyperlink" xfId="3148" builtinId="9" hidden="1"/>
    <cellStyle name="Followed Hyperlink" xfId="3150" builtinId="9" hidden="1"/>
    <cellStyle name="Followed Hyperlink" xfId="3152" builtinId="9" hidden="1"/>
    <cellStyle name="Followed Hyperlink" xfId="3154" builtinId="9" hidden="1"/>
    <cellStyle name="Followed Hyperlink" xfId="3156" builtinId="9" hidden="1"/>
    <cellStyle name="Followed Hyperlink" xfId="3158" builtinId="9" hidden="1"/>
    <cellStyle name="Followed Hyperlink" xfId="3160" builtinId="9" hidden="1"/>
    <cellStyle name="Followed Hyperlink" xfId="3162" builtinId="9" hidden="1"/>
    <cellStyle name="Followed Hyperlink" xfId="3164" builtinId="9" hidden="1"/>
    <cellStyle name="Followed Hyperlink" xfId="3166" builtinId="9" hidden="1"/>
    <cellStyle name="Followed Hyperlink" xfId="3168" builtinId="9" hidden="1"/>
    <cellStyle name="Followed Hyperlink" xfId="3170" builtinId="9" hidden="1"/>
    <cellStyle name="Followed Hyperlink" xfId="3172" builtinId="9" hidden="1"/>
    <cellStyle name="Followed Hyperlink" xfId="3174" builtinId="9" hidden="1"/>
    <cellStyle name="Followed Hyperlink" xfId="3176" builtinId="9" hidden="1"/>
    <cellStyle name="Followed Hyperlink" xfId="3178" builtinId="9" hidden="1"/>
    <cellStyle name="Followed Hyperlink" xfId="3180" builtinId="9" hidden="1"/>
    <cellStyle name="Followed Hyperlink" xfId="3182" builtinId="9" hidden="1"/>
    <cellStyle name="Followed Hyperlink" xfId="3184" builtinId="9" hidden="1"/>
    <cellStyle name="Followed Hyperlink" xfId="3186" builtinId="9" hidden="1"/>
    <cellStyle name="Followed Hyperlink" xfId="3188" builtinId="9" hidden="1"/>
    <cellStyle name="Followed Hyperlink" xfId="3190" builtinId="9" hidden="1"/>
    <cellStyle name="Followed Hyperlink" xfId="3192" builtinId="9" hidden="1"/>
    <cellStyle name="Followed Hyperlink" xfId="3194" builtinId="9" hidden="1"/>
    <cellStyle name="Followed Hyperlink" xfId="3196" builtinId="9" hidden="1"/>
    <cellStyle name="Followed Hyperlink" xfId="3198" builtinId="9" hidden="1"/>
    <cellStyle name="Followed Hyperlink" xfId="3200" builtinId="9" hidden="1"/>
    <cellStyle name="Followed Hyperlink" xfId="3202" builtinId="9" hidden="1"/>
    <cellStyle name="Followed Hyperlink" xfId="3204" builtinId="9" hidden="1"/>
    <cellStyle name="Followed Hyperlink" xfId="3206" builtinId="9" hidden="1"/>
    <cellStyle name="Followed Hyperlink" xfId="3208" builtinId="9" hidden="1"/>
    <cellStyle name="Followed Hyperlink" xfId="3210" builtinId="9" hidden="1"/>
    <cellStyle name="Followed Hyperlink" xfId="3212" builtinId="9" hidden="1"/>
    <cellStyle name="Followed Hyperlink" xfId="3214" builtinId="9" hidden="1"/>
    <cellStyle name="Followed Hyperlink" xfId="3216" builtinId="9" hidden="1"/>
    <cellStyle name="Followed Hyperlink" xfId="3218" builtinId="9" hidden="1"/>
    <cellStyle name="Followed Hyperlink" xfId="3220" builtinId="9" hidden="1"/>
    <cellStyle name="Followed Hyperlink" xfId="3222" builtinId="9" hidden="1"/>
    <cellStyle name="Followed Hyperlink" xfId="3224" builtinId="9" hidden="1"/>
    <cellStyle name="Followed Hyperlink" xfId="3226" builtinId="9" hidden="1"/>
    <cellStyle name="Followed Hyperlink" xfId="3228" builtinId="9" hidden="1"/>
    <cellStyle name="Followed Hyperlink" xfId="3230" builtinId="9" hidden="1"/>
    <cellStyle name="Followed Hyperlink" xfId="3232" builtinId="9" hidden="1"/>
    <cellStyle name="Followed Hyperlink" xfId="3234" builtinId="9" hidden="1"/>
    <cellStyle name="Followed Hyperlink" xfId="3236" builtinId="9" hidden="1"/>
    <cellStyle name="Followed Hyperlink" xfId="3238" builtinId="9" hidden="1"/>
    <cellStyle name="Followed Hyperlink" xfId="3240" builtinId="9" hidden="1"/>
    <cellStyle name="Followed Hyperlink" xfId="3242" builtinId="9" hidden="1"/>
    <cellStyle name="Followed Hyperlink" xfId="3244" builtinId="9" hidden="1"/>
    <cellStyle name="Followed Hyperlink" xfId="3246" builtinId="9" hidden="1"/>
    <cellStyle name="Followed Hyperlink" xfId="3248" builtinId="9" hidden="1"/>
    <cellStyle name="Followed Hyperlink" xfId="3250" builtinId="9" hidden="1"/>
    <cellStyle name="Followed Hyperlink" xfId="3252" builtinId="9" hidden="1"/>
    <cellStyle name="Followed Hyperlink" xfId="3254" builtinId="9" hidden="1"/>
    <cellStyle name="Followed Hyperlink" xfId="3256" builtinId="9" hidden="1"/>
    <cellStyle name="Followed Hyperlink" xfId="3258" builtinId="9" hidden="1"/>
    <cellStyle name="Followed Hyperlink" xfId="3260" builtinId="9" hidden="1"/>
    <cellStyle name="Followed Hyperlink" xfId="3262" builtinId="9" hidden="1"/>
    <cellStyle name="Followed Hyperlink" xfId="3264" builtinId="9" hidden="1"/>
    <cellStyle name="Followed Hyperlink" xfId="3266" builtinId="9" hidden="1"/>
    <cellStyle name="Followed Hyperlink" xfId="3268" builtinId="9" hidden="1"/>
    <cellStyle name="Followed Hyperlink" xfId="3270" builtinId="9" hidden="1"/>
    <cellStyle name="Followed Hyperlink" xfId="3272" builtinId="9" hidden="1"/>
    <cellStyle name="Followed Hyperlink" xfId="3274" builtinId="9" hidden="1"/>
    <cellStyle name="Followed Hyperlink" xfId="3276" builtinId="9" hidden="1"/>
    <cellStyle name="Followed Hyperlink" xfId="3278" builtinId="9" hidden="1"/>
    <cellStyle name="Followed Hyperlink" xfId="3280" builtinId="9" hidden="1"/>
    <cellStyle name="Followed Hyperlink" xfId="3282" builtinId="9" hidden="1"/>
    <cellStyle name="Followed Hyperlink" xfId="3284" builtinId="9" hidden="1"/>
    <cellStyle name="Followed Hyperlink" xfId="3286" builtinId="9" hidden="1"/>
    <cellStyle name="Followed Hyperlink" xfId="3288" builtinId="9" hidden="1"/>
    <cellStyle name="Followed Hyperlink" xfId="3290" builtinId="9" hidden="1"/>
    <cellStyle name="Followed Hyperlink" xfId="3292" builtinId="9" hidden="1"/>
    <cellStyle name="Followed Hyperlink" xfId="3294" builtinId="9" hidden="1"/>
    <cellStyle name="Followed Hyperlink" xfId="3296" builtinId="9" hidden="1"/>
    <cellStyle name="Followed Hyperlink" xfId="3298" builtinId="9" hidden="1"/>
    <cellStyle name="Followed Hyperlink" xfId="3300" builtinId="9" hidden="1"/>
    <cellStyle name="Followed Hyperlink" xfId="3302" builtinId="9" hidden="1"/>
    <cellStyle name="Followed Hyperlink" xfId="3304" builtinId="9" hidden="1"/>
    <cellStyle name="Followed Hyperlink" xfId="3306" builtinId="9" hidden="1"/>
    <cellStyle name="Followed Hyperlink" xfId="3308" builtinId="9" hidden="1"/>
    <cellStyle name="Followed Hyperlink" xfId="3310" builtinId="9" hidden="1"/>
    <cellStyle name="Followed Hyperlink" xfId="3312" builtinId="9" hidden="1"/>
    <cellStyle name="Followed Hyperlink" xfId="3314" builtinId="9" hidden="1"/>
    <cellStyle name="Followed Hyperlink" xfId="3316" builtinId="9" hidden="1"/>
    <cellStyle name="Followed Hyperlink" xfId="3318" builtinId="9" hidden="1"/>
    <cellStyle name="Followed Hyperlink" xfId="3320" builtinId="9" hidden="1"/>
    <cellStyle name="Followed Hyperlink" xfId="3322" builtinId="9" hidden="1"/>
    <cellStyle name="Followed Hyperlink" xfId="3324" builtinId="9" hidden="1"/>
    <cellStyle name="Followed Hyperlink" xfId="3326" builtinId="9" hidden="1"/>
    <cellStyle name="Followed Hyperlink" xfId="3328" builtinId="9" hidden="1"/>
    <cellStyle name="Followed Hyperlink" xfId="3330" builtinId="9" hidden="1"/>
    <cellStyle name="Followed Hyperlink" xfId="3332" builtinId="9" hidden="1"/>
    <cellStyle name="Followed Hyperlink" xfId="3334" builtinId="9" hidden="1"/>
    <cellStyle name="Followed Hyperlink" xfId="3336" builtinId="9" hidden="1"/>
    <cellStyle name="Followed Hyperlink" xfId="3338" builtinId="9" hidden="1"/>
    <cellStyle name="Followed Hyperlink" xfId="3340" builtinId="9" hidden="1"/>
    <cellStyle name="Followed Hyperlink" xfId="3342" builtinId="9" hidden="1"/>
    <cellStyle name="Followed Hyperlink" xfId="3344" builtinId="9" hidden="1"/>
    <cellStyle name="Followed Hyperlink" xfId="3346" builtinId="9" hidden="1"/>
    <cellStyle name="Followed Hyperlink" xfId="3348" builtinId="9" hidden="1"/>
    <cellStyle name="Followed Hyperlink" xfId="3350" builtinId="9" hidden="1"/>
    <cellStyle name="Followed Hyperlink" xfId="3352" builtinId="9" hidden="1"/>
    <cellStyle name="Followed Hyperlink" xfId="3354" builtinId="9" hidden="1"/>
    <cellStyle name="Followed Hyperlink" xfId="3356" builtinId="9" hidden="1"/>
    <cellStyle name="Followed Hyperlink" xfId="3358" builtinId="9" hidden="1"/>
    <cellStyle name="Followed Hyperlink" xfId="3360" builtinId="9" hidden="1"/>
    <cellStyle name="Followed Hyperlink" xfId="3362" builtinId="9" hidden="1"/>
    <cellStyle name="Followed Hyperlink" xfId="3364" builtinId="9" hidden="1"/>
    <cellStyle name="Followed Hyperlink" xfId="3366" builtinId="9" hidden="1"/>
    <cellStyle name="Followed Hyperlink" xfId="3368" builtinId="9" hidden="1"/>
    <cellStyle name="Followed Hyperlink" xfId="3370" builtinId="9" hidden="1"/>
    <cellStyle name="Followed Hyperlink" xfId="3372" builtinId="9" hidden="1"/>
    <cellStyle name="Followed Hyperlink" xfId="3374" builtinId="9" hidden="1"/>
    <cellStyle name="Followed Hyperlink" xfId="3376" builtinId="9" hidden="1"/>
    <cellStyle name="Followed Hyperlink" xfId="3378" builtinId="9" hidden="1"/>
    <cellStyle name="Followed Hyperlink" xfId="3380" builtinId="9" hidden="1"/>
    <cellStyle name="Followed Hyperlink" xfId="3382" builtinId="9" hidden="1"/>
    <cellStyle name="Followed Hyperlink" xfId="3384" builtinId="9" hidden="1"/>
    <cellStyle name="Followed Hyperlink" xfId="3386" builtinId="9" hidden="1"/>
    <cellStyle name="Followed Hyperlink" xfId="3388" builtinId="9" hidden="1"/>
    <cellStyle name="Followed Hyperlink" xfId="3390" builtinId="9" hidden="1"/>
    <cellStyle name="Followed Hyperlink" xfId="3392" builtinId="9" hidden="1"/>
    <cellStyle name="Followed Hyperlink" xfId="3394" builtinId="9" hidden="1"/>
    <cellStyle name="Followed Hyperlink" xfId="3396" builtinId="9" hidden="1"/>
    <cellStyle name="Followed Hyperlink" xfId="3398" builtinId="9" hidden="1"/>
    <cellStyle name="Followed Hyperlink" xfId="3400" builtinId="9" hidden="1"/>
    <cellStyle name="Followed Hyperlink" xfId="3402" builtinId="9" hidden="1"/>
    <cellStyle name="Followed Hyperlink" xfId="3404" builtinId="9" hidden="1"/>
    <cellStyle name="Followed Hyperlink" xfId="3406" builtinId="9" hidden="1"/>
    <cellStyle name="Followed Hyperlink" xfId="3408" builtinId="9" hidden="1"/>
    <cellStyle name="Followed Hyperlink" xfId="3410" builtinId="9" hidden="1"/>
    <cellStyle name="Followed Hyperlink" xfId="3412" builtinId="9" hidden="1"/>
    <cellStyle name="Followed Hyperlink" xfId="3414" builtinId="9" hidden="1"/>
    <cellStyle name="Followed Hyperlink" xfId="3416" builtinId="9" hidden="1"/>
    <cellStyle name="Followed Hyperlink" xfId="3418" builtinId="9" hidden="1"/>
    <cellStyle name="Followed Hyperlink" xfId="3420" builtinId="9" hidden="1"/>
    <cellStyle name="Followed Hyperlink" xfId="3422" builtinId="9" hidden="1"/>
    <cellStyle name="Followed Hyperlink" xfId="3424" builtinId="9" hidden="1"/>
    <cellStyle name="Followed Hyperlink" xfId="3426" builtinId="9" hidden="1"/>
    <cellStyle name="Followed Hyperlink" xfId="3428" builtinId="9" hidden="1"/>
    <cellStyle name="Followed Hyperlink" xfId="3430" builtinId="9" hidden="1"/>
    <cellStyle name="Followed Hyperlink" xfId="3432" builtinId="9" hidden="1"/>
    <cellStyle name="Followed Hyperlink" xfId="3434" builtinId="9" hidden="1"/>
    <cellStyle name="Followed Hyperlink" xfId="3436" builtinId="9" hidden="1"/>
    <cellStyle name="Followed Hyperlink" xfId="3438" builtinId="9" hidden="1"/>
    <cellStyle name="Followed Hyperlink" xfId="3440" builtinId="9" hidden="1"/>
    <cellStyle name="Followed Hyperlink" xfId="3442" builtinId="9" hidden="1"/>
    <cellStyle name="Followed Hyperlink" xfId="3444" builtinId="9" hidden="1"/>
    <cellStyle name="Followed Hyperlink" xfId="3446" builtinId="9" hidden="1"/>
    <cellStyle name="Followed Hyperlink" xfId="3448" builtinId="9" hidden="1"/>
    <cellStyle name="Followed Hyperlink" xfId="3450" builtinId="9" hidden="1"/>
    <cellStyle name="Followed Hyperlink" xfId="3452" builtinId="9" hidden="1"/>
    <cellStyle name="Followed Hyperlink" xfId="3454" builtinId="9" hidden="1"/>
    <cellStyle name="Followed Hyperlink" xfId="3456" builtinId="9" hidden="1"/>
    <cellStyle name="Followed Hyperlink" xfId="3458" builtinId="9" hidden="1"/>
    <cellStyle name="Followed Hyperlink" xfId="3460" builtinId="9" hidden="1"/>
    <cellStyle name="Followed Hyperlink" xfId="3462" builtinId="9" hidden="1"/>
    <cellStyle name="Followed Hyperlink" xfId="3464" builtinId="9" hidden="1"/>
    <cellStyle name="Followed Hyperlink" xfId="3466" builtinId="9" hidden="1"/>
    <cellStyle name="Followed Hyperlink" xfId="3468" builtinId="9" hidden="1"/>
    <cellStyle name="Followed Hyperlink" xfId="3470" builtinId="9" hidden="1"/>
    <cellStyle name="Followed Hyperlink" xfId="3472" builtinId="9" hidden="1"/>
    <cellStyle name="Followed Hyperlink" xfId="3474" builtinId="9" hidden="1"/>
    <cellStyle name="Followed Hyperlink" xfId="3476" builtinId="9" hidden="1"/>
    <cellStyle name="Followed Hyperlink" xfId="3478" builtinId="9" hidden="1"/>
    <cellStyle name="Followed Hyperlink" xfId="3480" builtinId="9" hidden="1"/>
    <cellStyle name="Followed Hyperlink" xfId="3482" builtinId="9" hidden="1"/>
    <cellStyle name="Followed Hyperlink" xfId="3484" builtinId="9" hidden="1"/>
    <cellStyle name="Followed Hyperlink" xfId="3486" builtinId="9" hidden="1"/>
    <cellStyle name="Followed Hyperlink" xfId="3488" builtinId="9" hidden="1"/>
    <cellStyle name="Followed Hyperlink" xfId="3490" builtinId="9" hidden="1"/>
    <cellStyle name="Followed Hyperlink" xfId="3492" builtinId="9" hidden="1"/>
    <cellStyle name="Followed Hyperlink" xfId="3494" builtinId="9" hidden="1"/>
    <cellStyle name="Followed Hyperlink" xfId="3496" builtinId="9" hidden="1"/>
    <cellStyle name="Followed Hyperlink" xfId="3498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8" builtinId="9" hidden="1"/>
    <cellStyle name="Followed Hyperlink" xfId="3540" builtinId="9" hidden="1"/>
    <cellStyle name="Followed Hyperlink" xfId="3542" builtinId="9" hidden="1"/>
    <cellStyle name="Followed Hyperlink" xfId="3544" builtinId="9" hidden="1"/>
    <cellStyle name="Followed Hyperlink" xfId="3546" builtinId="9" hidden="1"/>
    <cellStyle name="Followed Hyperlink" xfId="3548" builtinId="9" hidden="1"/>
    <cellStyle name="Followed Hyperlink" xfId="3550" builtinId="9" hidden="1"/>
    <cellStyle name="Followed Hyperlink" xfId="3552" builtinId="9" hidden="1"/>
    <cellStyle name="Followed Hyperlink" xfId="3554" builtinId="9" hidden="1"/>
    <cellStyle name="Followed Hyperlink" xfId="3556" builtinId="9" hidden="1"/>
    <cellStyle name="Followed Hyperlink" xfId="3558" builtinId="9" hidden="1"/>
    <cellStyle name="Followed Hyperlink" xfId="3560" builtinId="9" hidden="1"/>
    <cellStyle name="Followed Hyperlink" xfId="3562" builtinId="9" hidden="1"/>
    <cellStyle name="Followed Hyperlink" xfId="3564" builtinId="9" hidden="1"/>
    <cellStyle name="Followed Hyperlink" xfId="3566" builtinId="9" hidden="1"/>
    <cellStyle name="Followed Hyperlink" xfId="3568" builtinId="9" hidden="1"/>
    <cellStyle name="Followed Hyperlink" xfId="3570" builtinId="9" hidden="1"/>
    <cellStyle name="Followed Hyperlink" xfId="3572" builtinId="9" hidden="1"/>
    <cellStyle name="Followed Hyperlink" xfId="3574" builtinId="9" hidden="1"/>
    <cellStyle name="Followed Hyperlink" xfId="3576" builtinId="9" hidden="1"/>
    <cellStyle name="Followed Hyperlink" xfId="3578" builtinId="9" hidden="1"/>
    <cellStyle name="Followed Hyperlink" xfId="3580" builtinId="9" hidden="1"/>
    <cellStyle name="Followed Hyperlink" xfId="3582" builtinId="9" hidden="1"/>
    <cellStyle name="Followed Hyperlink" xfId="3584" builtinId="9" hidden="1"/>
    <cellStyle name="Followed Hyperlink" xfId="3586" builtinId="9" hidden="1"/>
    <cellStyle name="Followed Hyperlink" xfId="3588" builtinId="9" hidden="1"/>
    <cellStyle name="Followed Hyperlink" xfId="3590" builtinId="9" hidden="1"/>
    <cellStyle name="Followed Hyperlink" xfId="3592" builtinId="9" hidden="1"/>
    <cellStyle name="Followed Hyperlink" xfId="3594" builtinId="9" hidden="1"/>
    <cellStyle name="Followed Hyperlink" xfId="3596" builtinId="9" hidden="1"/>
    <cellStyle name="Followed Hyperlink" xfId="3598" builtinId="9" hidden="1"/>
    <cellStyle name="Followed Hyperlink" xfId="3600" builtinId="9" hidden="1"/>
    <cellStyle name="Followed Hyperlink" xfId="3602" builtinId="9" hidden="1"/>
    <cellStyle name="Followed Hyperlink" xfId="3604" builtinId="9" hidden="1"/>
    <cellStyle name="Followed Hyperlink" xfId="3606" builtinId="9" hidden="1"/>
    <cellStyle name="Followed Hyperlink" xfId="3608" builtinId="9" hidden="1"/>
    <cellStyle name="Followed Hyperlink" xfId="3610" builtinId="9" hidden="1"/>
    <cellStyle name="Followed Hyperlink" xfId="3612" builtinId="9" hidden="1"/>
    <cellStyle name="Followed Hyperlink" xfId="3614" builtinId="9" hidden="1"/>
    <cellStyle name="Followed Hyperlink" xfId="3616" builtinId="9" hidden="1"/>
    <cellStyle name="Followed Hyperlink" xfId="3618" builtinId="9" hidden="1"/>
    <cellStyle name="Followed Hyperlink" xfId="3620" builtinId="9" hidden="1"/>
    <cellStyle name="Followed Hyperlink" xfId="3622" builtinId="9" hidden="1"/>
    <cellStyle name="Followed Hyperlink" xfId="3624" builtinId="9" hidden="1"/>
    <cellStyle name="Followed Hyperlink" xfId="3626" builtinId="9" hidden="1"/>
    <cellStyle name="Followed Hyperlink" xfId="3628" builtinId="9" hidden="1"/>
    <cellStyle name="Followed Hyperlink" xfId="3630" builtinId="9" hidden="1"/>
    <cellStyle name="Followed Hyperlink" xfId="3632" builtinId="9" hidden="1"/>
    <cellStyle name="Followed Hyperlink" xfId="3634" builtinId="9" hidden="1"/>
    <cellStyle name="Followed Hyperlink" xfId="3636" builtinId="9" hidden="1"/>
    <cellStyle name="Followed Hyperlink" xfId="3638" builtinId="9" hidden="1"/>
    <cellStyle name="Followed Hyperlink" xfId="3640" builtinId="9" hidden="1"/>
    <cellStyle name="Followed Hyperlink" xfId="3642" builtinId="9" hidden="1"/>
    <cellStyle name="Followed Hyperlink" xfId="3644" builtinId="9" hidden="1"/>
    <cellStyle name="Followed Hyperlink" xfId="3646" builtinId="9" hidden="1"/>
    <cellStyle name="Followed Hyperlink" xfId="3648" builtinId="9" hidden="1"/>
    <cellStyle name="Followed Hyperlink" xfId="3650" builtinId="9" hidden="1"/>
    <cellStyle name="Followed Hyperlink" xfId="3652" builtinId="9" hidden="1"/>
    <cellStyle name="Followed Hyperlink" xfId="3654" builtinId="9" hidden="1"/>
    <cellStyle name="Followed Hyperlink" xfId="3656" builtinId="9" hidden="1"/>
    <cellStyle name="Followed Hyperlink" xfId="3658" builtinId="9" hidden="1"/>
    <cellStyle name="Followed Hyperlink" xfId="3660" builtinId="9" hidden="1"/>
    <cellStyle name="Followed Hyperlink" xfId="3662" builtinId="9" hidden="1"/>
    <cellStyle name="Followed Hyperlink" xfId="3664" builtinId="9" hidden="1"/>
    <cellStyle name="Followed Hyperlink" xfId="3666" builtinId="9" hidden="1"/>
    <cellStyle name="Followed Hyperlink" xfId="3668" builtinId="9" hidden="1"/>
    <cellStyle name="Followed Hyperlink" xfId="3670" builtinId="9" hidden="1"/>
    <cellStyle name="Followed Hyperlink" xfId="3672" builtinId="9" hidden="1"/>
    <cellStyle name="Followed Hyperlink" xfId="3674" builtinId="9" hidden="1"/>
    <cellStyle name="Followed Hyperlink" xfId="3676" builtinId="9" hidden="1"/>
    <cellStyle name="Followed Hyperlink" xfId="3678" builtinId="9" hidden="1"/>
    <cellStyle name="Followed Hyperlink" xfId="3680" builtinId="9" hidden="1"/>
    <cellStyle name="Followed Hyperlink" xfId="3682" builtinId="9" hidden="1"/>
    <cellStyle name="Followed Hyperlink" xfId="3684" builtinId="9" hidden="1"/>
    <cellStyle name="Followed Hyperlink" xfId="3686" builtinId="9" hidden="1"/>
    <cellStyle name="Followed Hyperlink" xfId="3688" builtinId="9" hidden="1"/>
    <cellStyle name="Followed Hyperlink" xfId="3690" builtinId="9" hidden="1"/>
    <cellStyle name="Followed Hyperlink" xfId="3692" builtinId="9" hidden="1"/>
    <cellStyle name="Followed Hyperlink" xfId="3694" builtinId="9" hidden="1"/>
    <cellStyle name="Followed Hyperlink" xfId="3696" builtinId="9" hidden="1"/>
    <cellStyle name="Followed Hyperlink" xfId="3698" builtinId="9" hidden="1"/>
    <cellStyle name="Followed Hyperlink" xfId="3700" builtinId="9" hidden="1"/>
    <cellStyle name="Followed Hyperlink" xfId="3702" builtinId="9" hidden="1"/>
    <cellStyle name="Followed Hyperlink" xfId="3704" builtinId="9" hidden="1"/>
    <cellStyle name="Followed Hyperlink" xfId="3706" builtinId="9" hidden="1"/>
    <cellStyle name="Followed Hyperlink" xfId="3708" builtinId="9" hidden="1"/>
    <cellStyle name="Followed Hyperlink" xfId="3710" builtinId="9" hidden="1"/>
    <cellStyle name="Followed Hyperlink" xfId="3712" builtinId="9" hidden="1"/>
    <cellStyle name="Followed Hyperlink" xfId="3714" builtinId="9" hidden="1"/>
    <cellStyle name="Followed Hyperlink" xfId="3716" builtinId="9" hidden="1"/>
    <cellStyle name="Followed Hyperlink" xfId="3718" builtinId="9" hidden="1"/>
    <cellStyle name="Followed Hyperlink" xfId="3720" builtinId="9" hidden="1"/>
    <cellStyle name="Followed Hyperlink" xfId="3722" builtinId="9" hidden="1"/>
    <cellStyle name="Followed Hyperlink" xfId="3724" builtinId="9" hidden="1"/>
    <cellStyle name="Followed Hyperlink" xfId="3726" builtinId="9" hidden="1"/>
    <cellStyle name="Followed Hyperlink" xfId="3728" builtinId="9" hidden="1"/>
    <cellStyle name="Followed Hyperlink" xfId="3730" builtinId="9" hidden="1"/>
    <cellStyle name="Followed Hyperlink" xfId="3732" builtinId="9" hidden="1"/>
    <cellStyle name="Followed Hyperlink" xfId="3734" builtinId="9" hidden="1"/>
    <cellStyle name="Followed Hyperlink" xfId="3736" builtinId="9" hidden="1"/>
    <cellStyle name="Followed Hyperlink" xfId="3738" builtinId="9" hidden="1"/>
    <cellStyle name="Followed Hyperlink" xfId="3740" builtinId="9" hidden="1"/>
    <cellStyle name="Followed Hyperlink" xfId="3742" builtinId="9" hidden="1"/>
    <cellStyle name="Followed Hyperlink" xfId="3744" builtinId="9" hidden="1"/>
    <cellStyle name="Followed Hyperlink" xfId="3746" builtinId="9" hidden="1"/>
    <cellStyle name="Followed Hyperlink" xfId="3748" builtinId="9" hidden="1"/>
    <cellStyle name="Followed Hyperlink" xfId="3750" builtinId="9" hidden="1"/>
    <cellStyle name="Followed Hyperlink" xfId="3752" builtinId="9" hidden="1"/>
    <cellStyle name="Followed Hyperlink" xfId="3754" builtinId="9" hidden="1"/>
    <cellStyle name="Followed Hyperlink" xfId="3756" builtinId="9" hidden="1"/>
    <cellStyle name="Followed Hyperlink" xfId="3758" builtinId="9" hidden="1"/>
    <cellStyle name="Followed Hyperlink" xfId="3760" builtinId="9" hidden="1"/>
    <cellStyle name="Followed Hyperlink" xfId="3762" builtinId="9" hidden="1"/>
    <cellStyle name="Followed Hyperlink" xfId="3764" builtinId="9" hidden="1"/>
    <cellStyle name="Followed Hyperlink" xfId="3766" builtinId="9" hidden="1"/>
    <cellStyle name="Followed Hyperlink" xfId="3768" builtinId="9" hidden="1"/>
    <cellStyle name="Followed Hyperlink" xfId="3770" builtinId="9" hidden="1"/>
    <cellStyle name="Followed Hyperlink" xfId="3772" builtinId="9" hidden="1"/>
    <cellStyle name="Followed Hyperlink" xfId="3774" builtinId="9" hidden="1"/>
    <cellStyle name="Followed Hyperlink" xfId="3776" builtinId="9" hidden="1"/>
    <cellStyle name="Followed Hyperlink" xfId="3778" builtinId="9" hidden="1"/>
    <cellStyle name="Followed Hyperlink" xfId="3780" builtinId="9" hidden="1"/>
    <cellStyle name="Followed Hyperlink" xfId="3782" builtinId="9" hidden="1"/>
    <cellStyle name="Followed Hyperlink" xfId="3784" builtinId="9" hidden="1"/>
    <cellStyle name="Followed Hyperlink" xfId="3786" builtinId="9" hidden="1"/>
    <cellStyle name="Followed Hyperlink" xfId="3788" builtinId="9" hidden="1"/>
    <cellStyle name="Followed Hyperlink" xfId="3790" builtinId="9" hidden="1"/>
    <cellStyle name="Followed Hyperlink" xfId="3792" builtinId="9" hidden="1"/>
    <cellStyle name="Followed Hyperlink" xfId="3794" builtinId="9" hidden="1"/>
    <cellStyle name="Followed Hyperlink" xfId="3796" builtinId="9" hidden="1"/>
    <cellStyle name="Followed Hyperlink" xfId="3798" builtinId="9" hidden="1"/>
    <cellStyle name="Followed Hyperlink" xfId="3800" builtinId="9" hidden="1"/>
    <cellStyle name="Followed Hyperlink" xfId="3802" builtinId="9" hidden="1"/>
    <cellStyle name="Followed Hyperlink" xfId="3804" builtinId="9" hidden="1"/>
    <cellStyle name="Followed Hyperlink" xfId="3806" builtinId="9" hidden="1"/>
    <cellStyle name="Followed Hyperlink" xfId="3808" builtinId="9" hidden="1"/>
    <cellStyle name="Followed Hyperlink" xfId="3810" builtinId="9" hidden="1"/>
    <cellStyle name="Followed Hyperlink" xfId="3812" builtinId="9" hidden="1"/>
    <cellStyle name="Followed Hyperlink" xfId="3814" builtinId="9" hidden="1"/>
    <cellStyle name="Followed Hyperlink" xfId="3816" builtinId="9" hidden="1"/>
    <cellStyle name="Followed Hyperlink" xfId="3818" builtinId="9" hidden="1"/>
    <cellStyle name="Followed Hyperlink" xfId="3820" builtinId="9" hidden="1"/>
    <cellStyle name="Followed Hyperlink" xfId="3822" builtinId="9" hidden="1"/>
    <cellStyle name="Followed Hyperlink" xfId="3824" builtinId="9" hidden="1"/>
    <cellStyle name="Followed Hyperlink" xfId="3826" builtinId="9" hidden="1"/>
    <cellStyle name="Followed Hyperlink" xfId="3828" builtinId="9" hidden="1"/>
    <cellStyle name="Followed Hyperlink" xfId="3830" builtinId="9" hidden="1"/>
    <cellStyle name="Followed Hyperlink" xfId="3832" builtinId="9" hidden="1"/>
    <cellStyle name="Followed Hyperlink" xfId="3834" builtinId="9" hidden="1"/>
    <cellStyle name="Followed Hyperlink" xfId="3836" builtinId="9" hidden="1"/>
    <cellStyle name="Followed Hyperlink" xfId="3838" builtinId="9" hidden="1"/>
    <cellStyle name="Followed Hyperlink" xfId="3840" builtinId="9" hidden="1"/>
    <cellStyle name="Followed Hyperlink" xfId="3842" builtinId="9" hidden="1"/>
    <cellStyle name="Followed Hyperlink" xfId="3844" builtinId="9" hidden="1"/>
    <cellStyle name="Followed Hyperlink" xfId="3846" builtinId="9" hidden="1"/>
    <cellStyle name="Followed Hyperlink" xfId="3848" builtinId="9" hidden="1"/>
    <cellStyle name="Followed Hyperlink" xfId="3850" builtinId="9" hidden="1"/>
    <cellStyle name="Followed Hyperlink" xfId="3852" builtinId="9" hidden="1"/>
    <cellStyle name="Followed Hyperlink" xfId="3854" builtinId="9" hidden="1"/>
    <cellStyle name="Followed Hyperlink" xfId="3856" builtinId="9" hidden="1"/>
    <cellStyle name="Followed Hyperlink" xfId="3858" builtinId="9" hidden="1"/>
    <cellStyle name="Followed Hyperlink" xfId="3860" builtinId="9" hidden="1"/>
    <cellStyle name="Followed Hyperlink" xfId="3862" builtinId="9" hidden="1"/>
    <cellStyle name="Followed Hyperlink" xfId="3864" builtinId="9" hidden="1"/>
    <cellStyle name="Followed Hyperlink" xfId="3866" builtinId="9" hidden="1"/>
    <cellStyle name="Followed Hyperlink" xfId="3868" builtinId="9" hidden="1"/>
    <cellStyle name="Followed Hyperlink" xfId="3870" builtinId="9" hidden="1"/>
    <cellStyle name="Followed Hyperlink" xfId="3872" builtinId="9" hidden="1"/>
    <cellStyle name="Followed Hyperlink" xfId="3874" builtinId="9" hidden="1"/>
    <cellStyle name="Followed Hyperlink" xfId="3876" builtinId="9" hidden="1"/>
    <cellStyle name="Followed Hyperlink" xfId="3878" builtinId="9" hidden="1"/>
    <cellStyle name="Followed Hyperlink" xfId="3880" builtinId="9" hidden="1"/>
    <cellStyle name="Followed Hyperlink" xfId="3882" builtinId="9" hidden="1"/>
    <cellStyle name="Followed Hyperlink" xfId="3884" builtinId="9" hidden="1"/>
    <cellStyle name="Followed Hyperlink" xfId="3886" builtinId="9" hidden="1"/>
    <cellStyle name="Followed Hyperlink" xfId="3888" builtinId="9" hidden="1"/>
    <cellStyle name="Followed Hyperlink" xfId="3890" builtinId="9" hidden="1"/>
    <cellStyle name="Followed Hyperlink" xfId="3892" builtinId="9" hidden="1"/>
    <cellStyle name="Followed Hyperlink" xfId="3894" builtinId="9" hidden="1"/>
    <cellStyle name="Followed Hyperlink" xfId="3896" builtinId="9" hidden="1"/>
    <cellStyle name="Followed Hyperlink" xfId="3898" builtinId="9" hidden="1"/>
    <cellStyle name="Followed Hyperlink" xfId="3900" builtinId="9" hidden="1"/>
    <cellStyle name="Followed Hyperlink" xfId="3902" builtinId="9" hidden="1"/>
    <cellStyle name="Followed Hyperlink" xfId="3904" builtinId="9" hidden="1"/>
    <cellStyle name="Followed Hyperlink" xfId="3906" builtinId="9" hidden="1"/>
    <cellStyle name="Followed Hyperlink" xfId="3908" builtinId="9" hidden="1"/>
    <cellStyle name="Followed Hyperlink" xfId="3910" builtinId="9" hidden="1"/>
    <cellStyle name="Followed Hyperlink" xfId="3912" builtinId="9" hidden="1"/>
    <cellStyle name="Followed Hyperlink" xfId="3914" builtinId="9" hidden="1"/>
    <cellStyle name="Followed Hyperlink" xfId="3916" builtinId="9" hidden="1"/>
    <cellStyle name="Followed Hyperlink" xfId="3918" builtinId="9" hidden="1"/>
    <cellStyle name="Followed Hyperlink" xfId="3920" builtinId="9" hidden="1"/>
    <cellStyle name="Followed Hyperlink" xfId="3922" builtinId="9" hidden="1"/>
    <cellStyle name="Followed Hyperlink" xfId="3924" builtinId="9" hidden="1"/>
    <cellStyle name="Followed Hyperlink" xfId="3926" builtinId="9" hidden="1"/>
    <cellStyle name="Followed Hyperlink" xfId="3928" builtinId="9" hidden="1"/>
    <cellStyle name="Followed Hyperlink" xfId="3930" builtinId="9" hidden="1"/>
    <cellStyle name="Followed Hyperlink" xfId="3932" builtinId="9" hidden="1"/>
    <cellStyle name="Followed Hyperlink" xfId="3934" builtinId="9" hidden="1"/>
    <cellStyle name="Followed Hyperlink" xfId="3936" builtinId="9" hidden="1"/>
    <cellStyle name="Followed Hyperlink" xfId="3938" builtinId="9" hidden="1"/>
    <cellStyle name="Followed Hyperlink" xfId="3940" builtinId="9" hidden="1"/>
    <cellStyle name="Followed Hyperlink" xfId="3942" builtinId="9" hidden="1"/>
    <cellStyle name="Followed Hyperlink" xfId="3944" builtinId="9" hidden="1"/>
    <cellStyle name="Followed Hyperlink" xfId="3946" builtinId="9" hidden="1"/>
    <cellStyle name="Followed Hyperlink" xfId="3948" builtinId="9" hidden="1"/>
    <cellStyle name="Followed Hyperlink" xfId="3950" builtinId="9" hidden="1"/>
    <cellStyle name="Followed Hyperlink" xfId="3952" builtinId="9" hidden="1"/>
    <cellStyle name="Followed Hyperlink" xfId="3954" builtinId="9" hidden="1"/>
    <cellStyle name="Followed Hyperlink" xfId="3956" builtinId="9" hidden="1"/>
    <cellStyle name="Followed Hyperlink" xfId="3958" builtinId="9" hidden="1"/>
    <cellStyle name="Followed Hyperlink" xfId="3960" builtinId="9" hidden="1"/>
    <cellStyle name="Followed Hyperlink" xfId="3962" builtinId="9" hidden="1"/>
    <cellStyle name="Followed Hyperlink" xfId="3964" builtinId="9" hidden="1"/>
    <cellStyle name="Followed Hyperlink" xfId="3966" builtinId="9" hidden="1"/>
    <cellStyle name="Followed Hyperlink" xfId="3968" builtinId="9" hidden="1"/>
    <cellStyle name="Followed Hyperlink" xfId="3970" builtinId="9" hidden="1"/>
    <cellStyle name="Followed Hyperlink" xfId="3972" builtinId="9" hidden="1"/>
    <cellStyle name="Followed Hyperlink" xfId="3974" builtinId="9" hidden="1"/>
    <cellStyle name="Followed Hyperlink" xfId="3976" builtinId="9" hidden="1"/>
    <cellStyle name="Followed Hyperlink" xfId="3978" builtinId="9" hidden="1"/>
    <cellStyle name="Followed Hyperlink" xfId="3980" builtinId="9" hidden="1"/>
    <cellStyle name="Followed Hyperlink" xfId="3982" builtinId="9" hidden="1"/>
    <cellStyle name="Followed Hyperlink" xfId="3984" builtinId="9" hidden="1"/>
    <cellStyle name="Followed Hyperlink" xfId="3986" builtinId="9" hidden="1"/>
    <cellStyle name="Followed Hyperlink" xfId="3988" builtinId="9" hidden="1"/>
    <cellStyle name="Followed Hyperlink" xfId="3990" builtinId="9" hidden="1"/>
    <cellStyle name="Followed Hyperlink" xfId="3992" builtinId="9" hidden="1"/>
    <cellStyle name="Followed Hyperlink" xfId="3994" builtinId="9" hidden="1"/>
    <cellStyle name="Followed Hyperlink" xfId="3996" builtinId="9" hidden="1"/>
    <cellStyle name="Followed Hyperlink" xfId="3998" builtinId="9" hidden="1"/>
    <cellStyle name="Followed Hyperlink" xfId="4000" builtinId="9" hidden="1"/>
    <cellStyle name="Followed Hyperlink" xfId="4002" builtinId="9" hidden="1"/>
    <cellStyle name="Followed Hyperlink" xfId="4004" builtinId="9" hidden="1"/>
    <cellStyle name="Followed Hyperlink" xfId="4006" builtinId="9" hidden="1"/>
    <cellStyle name="Followed Hyperlink" xfId="4008" builtinId="9" hidden="1"/>
    <cellStyle name="Followed Hyperlink" xfId="4010" builtinId="9" hidden="1"/>
    <cellStyle name="Followed Hyperlink" xfId="4012" builtinId="9" hidden="1"/>
    <cellStyle name="Followed Hyperlink" xfId="4014" builtinId="9" hidden="1"/>
    <cellStyle name="Followed Hyperlink" xfId="4016" builtinId="9" hidden="1"/>
    <cellStyle name="Followed Hyperlink" xfId="4018" builtinId="9" hidden="1"/>
    <cellStyle name="Followed Hyperlink" xfId="4020" builtinId="9" hidden="1"/>
    <cellStyle name="Followed Hyperlink" xfId="4022" builtinId="9" hidden="1"/>
    <cellStyle name="Followed Hyperlink" xfId="4024" builtinId="9" hidden="1"/>
    <cellStyle name="Followed Hyperlink" xfId="4026" builtinId="9" hidden="1"/>
    <cellStyle name="Followed Hyperlink" xfId="4028" builtinId="9" hidden="1"/>
    <cellStyle name="Followed Hyperlink" xfId="4030" builtinId="9" hidden="1"/>
    <cellStyle name="Followed Hyperlink" xfId="4032" builtinId="9" hidden="1"/>
    <cellStyle name="Followed Hyperlink" xfId="4034" builtinId="9" hidden="1"/>
    <cellStyle name="Followed Hyperlink" xfId="4036" builtinId="9" hidden="1"/>
    <cellStyle name="Followed Hyperlink" xfId="4038" builtinId="9" hidden="1"/>
    <cellStyle name="Followed Hyperlink" xfId="4040" builtinId="9" hidden="1"/>
    <cellStyle name="Followed Hyperlink" xfId="4042" builtinId="9" hidden="1"/>
    <cellStyle name="Followed Hyperlink" xfId="4044" builtinId="9" hidden="1"/>
    <cellStyle name="Followed Hyperlink" xfId="4046" builtinId="9" hidden="1"/>
    <cellStyle name="Followed Hyperlink" xfId="4048" builtinId="9" hidden="1"/>
    <cellStyle name="Followed Hyperlink" xfId="4050" builtinId="9" hidden="1"/>
    <cellStyle name="Followed Hyperlink" xfId="4052" builtinId="9" hidden="1"/>
    <cellStyle name="Followed Hyperlink" xfId="4054" builtinId="9" hidden="1"/>
    <cellStyle name="Followed Hyperlink" xfId="4056" builtinId="9" hidden="1"/>
    <cellStyle name="Followed Hyperlink" xfId="4058" builtinId="9" hidden="1"/>
    <cellStyle name="Followed Hyperlink" xfId="4060" builtinId="9" hidden="1"/>
    <cellStyle name="Followed Hyperlink" xfId="4062" builtinId="9" hidden="1"/>
    <cellStyle name="Followed Hyperlink" xfId="4064" builtinId="9" hidden="1"/>
    <cellStyle name="Followed Hyperlink" xfId="4066" builtinId="9" hidden="1"/>
    <cellStyle name="Followed Hyperlink" xfId="4068" builtinId="9" hidden="1"/>
    <cellStyle name="Followed Hyperlink" xfId="4070" builtinId="9" hidden="1"/>
    <cellStyle name="Followed Hyperlink" xfId="4072" builtinId="9" hidden="1"/>
    <cellStyle name="Followed Hyperlink" xfId="4074" builtinId="9" hidden="1"/>
    <cellStyle name="Followed Hyperlink" xfId="4076" builtinId="9" hidden="1"/>
    <cellStyle name="Followed Hyperlink" xfId="4078" builtinId="9" hidden="1"/>
    <cellStyle name="Followed Hyperlink" xfId="4080" builtinId="9" hidden="1"/>
    <cellStyle name="Followed Hyperlink" xfId="4082" builtinId="9" hidden="1"/>
    <cellStyle name="Followed Hyperlink" xfId="4084" builtinId="9" hidden="1"/>
    <cellStyle name="Followed Hyperlink" xfId="4086" builtinId="9" hidden="1"/>
    <cellStyle name="Followed Hyperlink" xfId="4088" builtinId="9" hidden="1"/>
    <cellStyle name="Followed Hyperlink" xfId="4090" builtinId="9" hidden="1"/>
    <cellStyle name="Followed Hyperlink" xfId="4092" builtinId="9" hidden="1"/>
    <cellStyle name="Followed Hyperlink" xfId="4094" builtinId="9" hidden="1"/>
    <cellStyle name="Followed Hyperlink" xfId="4096" builtinId="9" hidden="1"/>
    <cellStyle name="Followed Hyperlink" xfId="4098" builtinId="9" hidden="1"/>
    <cellStyle name="Followed Hyperlink" xfId="4100" builtinId="9" hidden="1"/>
    <cellStyle name="Followed Hyperlink" xfId="4102" builtinId="9" hidden="1"/>
    <cellStyle name="Followed Hyperlink" xfId="4104" builtinId="9" hidden="1"/>
    <cellStyle name="Followed Hyperlink" xfId="4106" builtinId="9" hidden="1"/>
    <cellStyle name="Followed Hyperlink" xfId="4108" builtinId="9" hidden="1"/>
    <cellStyle name="Followed Hyperlink" xfId="4110" builtinId="9" hidden="1"/>
    <cellStyle name="Followed Hyperlink" xfId="4112" builtinId="9" hidden="1"/>
    <cellStyle name="Followed Hyperlink" xfId="4114" builtinId="9" hidden="1"/>
    <cellStyle name="Followed Hyperlink" xfId="4116" builtinId="9" hidden="1"/>
    <cellStyle name="Followed Hyperlink" xfId="4118" builtinId="9" hidden="1"/>
    <cellStyle name="Followed Hyperlink" xfId="4120" builtinId="9" hidden="1"/>
    <cellStyle name="Followed Hyperlink" xfId="4122" builtinId="9" hidden="1"/>
    <cellStyle name="Followed Hyperlink" xfId="4124" builtinId="9" hidden="1"/>
    <cellStyle name="Followed Hyperlink" xfId="4126" builtinId="9" hidden="1"/>
    <cellStyle name="Followed Hyperlink" xfId="4128" builtinId="9" hidden="1"/>
    <cellStyle name="Followed Hyperlink" xfId="4130" builtinId="9" hidden="1"/>
    <cellStyle name="Followed Hyperlink" xfId="4132" builtinId="9" hidden="1"/>
    <cellStyle name="Followed Hyperlink" xfId="4134" builtinId="9" hidden="1"/>
    <cellStyle name="Followed Hyperlink" xfId="4136" builtinId="9" hidden="1"/>
    <cellStyle name="Followed Hyperlink" xfId="4138" builtinId="9" hidden="1"/>
    <cellStyle name="Followed Hyperlink" xfId="4140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" xfId="4196" builtinId="9" hidden="1"/>
    <cellStyle name="Followed Hyperlink" xfId="4198" builtinId="9" hidden="1"/>
    <cellStyle name="Followed Hyperlink" xfId="4200" builtinId="9" hidden="1"/>
    <cellStyle name="Followed Hyperlink" xfId="4202" builtinId="9" hidden="1"/>
    <cellStyle name="Followed Hyperlink" xfId="4204" builtinId="9" hidden="1"/>
    <cellStyle name="Followed Hyperlink" xfId="4206" builtinId="9" hidden="1"/>
    <cellStyle name="Followed Hyperlink" xfId="4208" builtinId="9" hidden="1"/>
    <cellStyle name="Followed Hyperlink" xfId="4210" builtinId="9" hidden="1"/>
    <cellStyle name="Followed Hyperlink" xfId="4212" builtinId="9" hidden="1"/>
    <cellStyle name="Followed Hyperlink" xfId="4214" builtinId="9" hidden="1"/>
    <cellStyle name="Followed Hyperlink" xfId="4216" builtinId="9" hidden="1"/>
    <cellStyle name="Followed Hyperlink" xfId="4218" builtinId="9" hidden="1"/>
    <cellStyle name="Followed Hyperlink" xfId="4220" builtinId="9" hidden="1"/>
    <cellStyle name="Followed Hyperlink" xfId="4222" builtinId="9" hidden="1"/>
    <cellStyle name="Followed Hyperlink" xfId="4224" builtinId="9" hidden="1"/>
    <cellStyle name="Followed Hyperlink" xfId="4226" builtinId="9" hidden="1"/>
    <cellStyle name="Followed Hyperlink" xfId="4228" builtinId="9" hidden="1"/>
    <cellStyle name="Followed Hyperlink" xfId="4230" builtinId="9" hidden="1"/>
    <cellStyle name="Followed Hyperlink" xfId="4232" builtinId="9" hidden="1"/>
    <cellStyle name="Followed Hyperlink" xfId="4234" builtinId="9" hidden="1"/>
    <cellStyle name="Followed Hyperlink" xfId="4236" builtinId="9" hidden="1"/>
    <cellStyle name="Followed Hyperlink" xfId="4238" builtinId="9" hidden="1"/>
    <cellStyle name="Followed Hyperlink" xfId="4240" builtinId="9" hidden="1"/>
    <cellStyle name="Followed Hyperlink" xfId="4242" builtinId="9" hidden="1"/>
    <cellStyle name="Followed Hyperlink" xfId="4244" builtinId="9" hidden="1"/>
    <cellStyle name="Followed Hyperlink" xfId="4246" builtinId="9" hidden="1"/>
    <cellStyle name="Followed Hyperlink" xfId="4248" builtinId="9" hidden="1"/>
    <cellStyle name="Followed Hyperlink" xfId="4250" builtinId="9" hidden="1"/>
    <cellStyle name="Followed Hyperlink" xfId="4252" builtinId="9" hidden="1"/>
    <cellStyle name="Followed Hyperlink" xfId="4254" builtinId="9" hidden="1"/>
    <cellStyle name="Followed Hyperlink" xfId="4256" builtinId="9" hidden="1"/>
    <cellStyle name="Followed Hyperlink" xfId="4258" builtinId="9" hidden="1"/>
    <cellStyle name="Followed Hyperlink" xfId="4260" builtinId="9" hidden="1"/>
    <cellStyle name="Followed Hyperlink" xfId="4262" builtinId="9" hidden="1"/>
    <cellStyle name="Followed Hyperlink" xfId="4264" builtinId="9" hidden="1"/>
    <cellStyle name="Followed Hyperlink" xfId="4266" builtinId="9" hidden="1"/>
    <cellStyle name="Followed Hyperlink" xfId="4268" builtinId="9" hidden="1"/>
    <cellStyle name="Followed Hyperlink" xfId="4270" builtinId="9" hidden="1"/>
    <cellStyle name="Followed Hyperlink" xfId="4272" builtinId="9" hidden="1"/>
    <cellStyle name="Followed Hyperlink" xfId="4274" builtinId="9" hidden="1"/>
    <cellStyle name="Followed Hyperlink" xfId="4276" builtinId="9" hidden="1"/>
    <cellStyle name="Followed Hyperlink" xfId="4278" builtinId="9" hidden="1"/>
    <cellStyle name="Followed Hyperlink" xfId="4280" builtinId="9" hidden="1"/>
    <cellStyle name="Followed Hyperlink" xfId="4282" builtinId="9" hidden="1"/>
    <cellStyle name="Followed Hyperlink" xfId="4284" builtinId="9" hidden="1"/>
    <cellStyle name="Followed Hyperlink" xfId="4286" builtinId="9" hidden="1"/>
    <cellStyle name="Followed Hyperlink" xfId="4288" builtinId="9" hidden="1"/>
    <cellStyle name="Followed Hyperlink" xfId="4290" builtinId="9" hidden="1"/>
    <cellStyle name="Followed Hyperlink" xfId="4292" builtinId="9" hidden="1"/>
    <cellStyle name="Followed Hyperlink" xfId="4294" builtinId="9" hidden="1"/>
    <cellStyle name="Followed Hyperlink" xfId="4296" builtinId="9" hidden="1"/>
    <cellStyle name="Followed Hyperlink" xfId="4298" builtinId="9" hidden="1"/>
    <cellStyle name="Followed Hyperlink" xfId="4300" builtinId="9" hidden="1"/>
    <cellStyle name="Followed Hyperlink" xfId="4302" builtinId="9" hidden="1"/>
    <cellStyle name="Followed Hyperlink" xfId="4304" builtinId="9" hidden="1"/>
    <cellStyle name="Followed Hyperlink" xfId="4306" builtinId="9" hidden="1"/>
    <cellStyle name="Followed Hyperlink" xfId="4308" builtinId="9" hidden="1"/>
    <cellStyle name="Followed Hyperlink" xfId="4310" builtinId="9" hidden="1"/>
    <cellStyle name="Followed Hyperlink" xfId="4312" builtinId="9" hidden="1"/>
    <cellStyle name="Followed Hyperlink" xfId="4314" builtinId="9" hidden="1"/>
    <cellStyle name="Followed Hyperlink" xfId="4316" builtinId="9" hidden="1"/>
    <cellStyle name="Followed Hyperlink" xfId="4318" builtinId="9" hidden="1"/>
    <cellStyle name="Followed Hyperlink" xfId="4320" builtinId="9" hidden="1"/>
    <cellStyle name="Followed Hyperlink" xfId="4322" builtinId="9" hidden="1"/>
    <cellStyle name="Followed Hyperlink" xfId="4324" builtinId="9" hidden="1"/>
    <cellStyle name="Followed Hyperlink" xfId="4326" builtinId="9" hidden="1"/>
    <cellStyle name="Followed Hyperlink" xfId="4328" builtinId="9" hidden="1"/>
    <cellStyle name="Followed Hyperlink" xfId="4330" builtinId="9" hidden="1"/>
    <cellStyle name="Followed Hyperlink" xfId="4332" builtinId="9" hidden="1"/>
    <cellStyle name="Followed Hyperlink" xfId="4334" builtinId="9" hidden="1"/>
    <cellStyle name="Followed Hyperlink" xfId="4336" builtinId="9" hidden="1"/>
    <cellStyle name="Followed Hyperlink" xfId="4338" builtinId="9" hidden="1"/>
    <cellStyle name="Followed Hyperlink" xfId="4340" builtinId="9" hidden="1"/>
    <cellStyle name="Followed Hyperlink" xfId="4342" builtinId="9" hidden="1"/>
    <cellStyle name="Followed Hyperlink" xfId="4344" builtinId="9" hidden="1"/>
    <cellStyle name="Followed Hyperlink" xfId="4346" builtinId="9" hidden="1"/>
    <cellStyle name="Followed Hyperlink" xfId="4348" builtinId="9" hidden="1"/>
    <cellStyle name="Followed Hyperlink" xfId="4350" builtinId="9" hidden="1"/>
    <cellStyle name="Followed Hyperlink" xfId="4352" builtinId="9" hidden="1"/>
    <cellStyle name="Followed Hyperlink" xfId="4354" builtinId="9" hidden="1"/>
    <cellStyle name="Followed Hyperlink" xfId="4356" builtinId="9" hidden="1"/>
    <cellStyle name="Followed Hyperlink" xfId="4358" builtinId="9" hidden="1"/>
    <cellStyle name="Followed Hyperlink" xfId="4360" builtinId="9" hidden="1"/>
    <cellStyle name="Followed Hyperlink" xfId="4362" builtinId="9" hidden="1"/>
    <cellStyle name="Followed Hyperlink" xfId="4364" builtinId="9" hidden="1"/>
    <cellStyle name="Followed Hyperlink" xfId="4366" builtinId="9" hidden="1"/>
    <cellStyle name="Followed Hyperlink" xfId="4368" builtinId="9" hidden="1"/>
    <cellStyle name="Followed Hyperlink" xfId="4370" builtinId="9" hidden="1"/>
    <cellStyle name="Followed Hyperlink" xfId="4372" builtinId="9" hidden="1"/>
    <cellStyle name="Followed Hyperlink" xfId="4374" builtinId="9" hidden="1"/>
    <cellStyle name="Followed Hyperlink" xfId="4376" builtinId="9" hidden="1"/>
    <cellStyle name="Followed Hyperlink" xfId="4378" builtinId="9" hidden="1"/>
    <cellStyle name="Followed Hyperlink" xfId="4380" builtinId="9" hidden="1"/>
    <cellStyle name="Followed Hyperlink" xfId="4382" builtinId="9" hidden="1"/>
    <cellStyle name="Followed Hyperlink" xfId="4384" builtinId="9" hidden="1"/>
    <cellStyle name="Followed Hyperlink" xfId="4386" builtinId="9" hidden="1"/>
    <cellStyle name="Followed Hyperlink" xfId="4388" builtinId="9" hidden="1"/>
    <cellStyle name="Followed Hyperlink" xfId="4390" builtinId="9" hidden="1"/>
    <cellStyle name="Followed Hyperlink" xfId="4392" builtinId="9" hidden="1"/>
    <cellStyle name="Followed Hyperlink" xfId="4394" builtinId="9" hidden="1"/>
    <cellStyle name="Followed Hyperlink" xfId="4396" builtinId="9" hidden="1"/>
    <cellStyle name="Followed Hyperlink" xfId="4398" builtinId="9" hidden="1"/>
    <cellStyle name="Followed Hyperlink" xfId="4400" builtinId="9" hidden="1"/>
    <cellStyle name="Followed Hyperlink" xfId="4402" builtinId="9" hidden="1"/>
    <cellStyle name="Followed Hyperlink" xfId="4404" builtinId="9" hidden="1"/>
    <cellStyle name="Followed Hyperlink" xfId="4406" builtinId="9" hidden="1"/>
    <cellStyle name="Followed Hyperlink" xfId="4408" builtinId="9" hidden="1"/>
    <cellStyle name="Followed Hyperlink" xfId="4410" builtinId="9" hidden="1"/>
    <cellStyle name="Followed Hyperlink" xfId="4412" builtinId="9" hidden="1"/>
    <cellStyle name="Followed Hyperlink" xfId="4414" builtinId="9" hidden="1"/>
    <cellStyle name="Followed Hyperlink" xfId="4416" builtinId="9" hidden="1"/>
    <cellStyle name="Followed Hyperlink" xfId="4418" builtinId="9" hidden="1"/>
    <cellStyle name="Followed Hyperlink" xfId="4420" builtinId="9" hidden="1"/>
    <cellStyle name="Followed Hyperlink" xfId="4422" builtinId="9" hidden="1"/>
    <cellStyle name="Followed Hyperlink" xfId="4424" builtinId="9" hidden="1"/>
    <cellStyle name="Followed Hyperlink" xfId="4426" builtinId="9" hidden="1"/>
    <cellStyle name="Followed Hyperlink" xfId="4428" builtinId="9" hidden="1"/>
    <cellStyle name="Followed Hyperlink" xfId="4430" builtinId="9" hidden="1"/>
    <cellStyle name="Followed Hyperlink" xfId="4432" builtinId="9" hidden="1"/>
    <cellStyle name="Followed Hyperlink" xfId="4434" builtinId="9" hidden="1"/>
    <cellStyle name="Followed Hyperlink" xfId="4436" builtinId="9" hidden="1"/>
    <cellStyle name="Followed Hyperlink" xfId="4438" builtinId="9" hidden="1"/>
    <cellStyle name="Followed Hyperlink" xfId="4440" builtinId="9" hidden="1"/>
    <cellStyle name="Followed Hyperlink" xfId="4442" builtinId="9" hidden="1"/>
    <cellStyle name="Followed Hyperlink" xfId="4444" builtinId="9" hidden="1"/>
    <cellStyle name="Followed Hyperlink" xfId="4446" builtinId="9" hidden="1"/>
    <cellStyle name="Followed Hyperlink" xfId="4448" builtinId="9" hidden="1"/>
    <cellStyle name="Followed Hyperlink" xfId="4450" builtinId="9" hidden="1"/>
    <cellStyle name="Followed Hyperlink" xfId="4452" builtinId="9" hidden="1"/>
    <cellStyle name="Followed Hyperlink" xfId="4454" builtinId="9" hidden="1"/>
    <cellStyle name="Followed Hyperlink" xfId="4456" builtinId="9" hidden="1"/>
    <cellStyle name="Followed Hyperlink" xfId="4458" builtinId="9" hidden="1"/>
    <cellStyle name="Followed Hyperlink" xfId="4460" builtinId="9" hidden="1"/>
    <cellStyle name="Followed Hyperlink" xfId="4462" builtinId="9" hidden="1"/>
    <cellStyle name="Followed Hyperlink" xfId="4464" builtinId="9" hidden="1"/>
    <cellStyle name="Followed Hyperlink" xfId="4466" builtinId="9" hidden="1"/>
    <cellStyle name="Followed Hyperlink" xfId="4468" builtinId="9" hidden="1"/>
    <cellStyle name="Followed Hyperlink" xfId="4470" builtinId="9" hidden="1"/>
    <cellStyle name="Followed Hyperlink" xfId="4472" builtinId="9" hidden="1"/>
    <cellStyle name="Followed Hyperlink" xfId="4474" builtinId="9" hidden="1"/>
    <cellStyle name="Followed Hyperlink" xfId="4476" builtinId="9" hidden="1"/>
    <cellStyle name="Followed Hyperlink" xfId="4478" builtinId="9" hidden="1"/>
    <cellStyle name="Followed Hyperlink" xfId="4480" builtinId="9" hidden="1"/>
    <cellStyle name="Followed Hyperlink" xfId="4482" builtinId="9" hidden="1"/>
    <cellStyle name="Followed Hyperlink" xfId="4484" builtinId="9" hidden="1"/>
    <cellStyle name="Followed Hyperlink" xfId="4486" builtinId="9" hidden="1"/>
    <cellStyle name="Followed Hyperlink" xfId="4488" builtinId="9" hidden="1"/>
    <cellStyle name="Followed Hyperlink" xfId="4490" builtinId="9" hidden="1"/>
    <cellStyle name="Followed Hyperlink" xfId="4492" builtinId="9" hidden="1"/>
    <cellStyle name="Followed Hyperlink" xfId="4494" builtinId="9" hidden="1"/>
    <cellStyle name="Followed Hyperlink" xfId="4496" builtinId="9" hidden="1"/>
    <cellStyle name="Followed Hyperlink" xfId="4498" builtinId="9" hidden="1"/>
    <cellStyle name="Followed Hyperlink" xfId="4500" builtinId="9" hidden="1"/>
    <cellStyle name="Followed Hyperlink" xfId="4502" builtinId="9" hidden="1"/>
    <cellStyle name="Followed Hyperlink" xfId="4504" builtinId="9" hidden="1"/>
    <cellStyle name="Followed Hyperlink" xfId="4506" builtinId="9" hidden="1"/>
    <cellStyle name="Followed Hyperlink" xfId="4508" builtinId="9" hidden="1"/>
    <cellStyle name="Followed Hyperlink" xfId="4510" builtinId="9" hidden="1"/>
    <cellStyle name="Followed Hyperlink" xfId="4512" builtinId="9" hidden="1"/>
    <cellStyle name="Followed Hyperlink" xfId="4514" builtinId="9" hidden="1"/>
    <cellStyle name="Followed Hyperlink" xfId="4516" builtinId="9" hidden="1"/>
    <cellStyle name="Followed Hyperlink" xfId="4518" builtinId="9" hidden="1"/>
    <cellStyle name="Followed Hyperlink" xfId="4520" builtinId="9" hidden="1"/>
    <cellStyle name="Followed Hyperlink" xfId="4522" builtinId="9" hidden="1"/>
    <cellStyle name="Followed Hyperlink" xfId="4524" builtinId="9" hidden="1"/>
    <cellStyle name="Followed Hyperlink" xfId="4526" builtinId="9" hidden="1"/>
    <cellStyle name="Followed Hyperlink" xfId="4528" builtinId="9" hidden="1"/>
    <cellStyle name="Followed Hyperlink" xfId="4530" builtinId="9" hidden="1"/>
    <cellStyle name="Followed Hyperlink" xfId="4532" builtinId="9" hidden="1"/>
    <cellStyle name="Followed Hyperlink" xfId="4534" builtinId="9" hidden="1"/>
    <cellStyle name="Followed Hyperlink" xfId="4536" builtinId="9" hidden="1"/>
    <cellStyle name="Followed Hyperlink" xfId="4538" builtinId="9" hidden="1"/>
    <cellStyle name="Followed Hyperlink" xfId="4540" builtinId="9" hidden="1"/>
    <cellStyle name="Followed Hyperlink" xfId="4542" builtinId="9" hidden="1"/>
    <cellStyle name="Followed Hyperlink" xfId="4544" builtinId="9" hidden="1"/>
    <cellStyle name="Followed Hyperlink" xfId="4546" builtinId="9" hidden="1"/>
    <cellStyle name="Followed Hyperlink" xfId="4548" builtinId="9" hidden="1"/>
    <cellStyle name="Followed Hyperlink" xfId="4550" builtinId="9" hidden="1"/>
    <cellStyle name="Followed Hyperlink" xfId="4552" builtinId="9" hidden="1"/>
    <cellStyle name="Followed Hyperlink" xfId="4554" builtinId="9" hidden="1"/>
    <cellStyle name="Followed Hyperlink" xfId="4556" builtinId="9" hidden="1"/>
    <cellStyle name="Followed Hyperlink" xfId="4558" builtinId="9" hidden="1"/>
    <cellStyle name="Followed Hyperlink" xfId="4560" builtinId="9" hidden="1"/>
    <cellStyle name="Followed Hyperlink" xfId="4562" builtinId="9" hidden="1"/>
    <cellStyle name="Followed Hyperlink" xfId="4564" builtinId="9" hidden="1"/>
    <cellStyle name="Followed Hyperlink" xfId="4566" builtinId="9" hidden="1"/>
    <cellStyle name="Followed Hyperlink" xfId="4568" builtinId="9" hidden="1"/>
    <cellStyle name="Followed Hyperlink" xfId="4570" builtinId="9" hidden="1"/>
    <cellStyle name="Followed Hyperlink" xfId="4572" builtinId="9" hidden="1"/>
    <cellStyle name="Followed Hyperlink" xfId="4574" builtinId="9" hidden="1"/>
    <cellStyle name="Followed Hyperlink" xfId="4576" builtinId="9" hidden="1"/>
    <cellStyle name="Followed Hyperlink" xfId="4578" builtinId="9" hidden="1"/>
    <cellStyle name="Followed Hyperlink" xfId="4580" builtinId="9" hidden="1"/>
    <cellStyle name="Followed Hyperlink" xfId="4582" builtinId="9" hidden="1"/>
    <cellStyle name="Followed Hyperlink" xfId="4584" builtinId="9" hidden="1"/>
    <cellStyle name="Followed Hyperlink" xfId="4586" builtinId="9" hidden="1"/>
    <cellStyle name="Followed Hyperlink" xfId="4588" builtinId="9" hidden="1"/>
    <cellStyle name="Followed Hyperlink" xfId="4590" builtinId="9" hidden="1"/>
    <cellStyle name="Followed Hyperlink" xfId="4592" builtinId="9" hidden="1"/>
    <cellStyle name="Followed Hyperlink" xfId="4594" builtinId="9" hidden="1"/>
    <cellStyle name="Followed Hyperlink" xfId="4596" builtinId="9" hidden="1"/>
    <cellStyle name="Followed Hyperlink" xfId="4598" builtinId="9" hidden="1"/>
    <cellStyle name="Followed Hyperlink" xfId="4600" builtinId="9" hidden="1"/>
    <cellStyle name="Followed Hyperlink" xfId="4602" builtinId="9" hidden="1"/>
    <cellStyle name="Followed Hyperlink" xfId="4604" builtinId="9" hidden="1"/>
    <cellStyle name="Followed Hyperlink" xfId="4606" builtinId="9" hidden="1"/>
    <cellStyle name="Followed Hyperlink" xfId="4608" builtinId="9" hidden="1"/>
    <cellStyle name="Followed Hyperlink" xfId="4610" builtinId="9" hidden="1"/>
    <cellStyle name="Followed Hyperlink" xfId="4612" builtinId="9" hidden="1"/>
    <cellStyle name="Followed Hyperlink" xfId="4614" builtinId="9" hidden="1"/>
    <cellStyle name="Followed Hyperlink" xfId="4616" builtinId="9" hidden="1"/>
    <cellStyle name="Followed Hyperlink" xfId="4618" builtinId="9" hidden="1"/>
    <cellStyle name="Followed Hyperlink" xfId="4620" builtinId="9" hidden="1"/>
    <cellStyle name="Followed Hyperlink" xfId="4622" builtinId="9" hidden="1"/>
    <cellStyle name="Followed Hyperlink" xfId="4624" builtinId="9" hidden="1"/>
    <cellStyle name="Followed Hyperlink" xfId="4626" builtinId="9" hidden="1"/>
    <cellStyle name="Followed Hyperlink" xfId="4628" builtinId="9" hidden="1"/>
    <cellStyle name="Followed Hyperlink" xfId="4630" builtinId="9" hidden="1"/>
    <cellStyle name="Followed Hyperlink" xfId="4632" builtinId="9" hidden="1"/>
    <cellStyle name="Followed Hyperlink" xfId="4634" builtinId="9" hidden="1"/>
    <cellStyle name="Followed Hyperlink" xfId="4636" builtinId="9" hidden="1"/>
    <cellStyle name="Followed Hyperlink" xfId="4638" builtinId="9" hidden="1"/>
    <cellStyle name="Followed Hyperlink" xfId="4640" builtinId="9" hidden="1"/>
    <cellStyle name="Followed Hyperlink" xfId="4642" builtinId="9" hidden="1"/>
    <cellStyle name="Followed Hyperlink" xfId="4644" builtinId="9" hidden="1"/>
    <cellStyle name="Followed Hyperlink" xfId="4646" builtinId="9" hidden="1"/>
    <cellStyle name="Followed Hyperlink" xfId="4648" builtinId="9" hidden="1"/>
    <cellStyle name="Followed Hyperlink" xfId="4650" builtinId="9" hidden="1"/>
    <cellStyle name="Followed Hyperlink" xfId="4652" builtinId="9" hidden="1"/>
    <cellStyle name="Followed Hyperlink" xfId="4654" builtinId="9" hidden="1"/>
    <cellStyle name="Followed Hyperlink" xfId="4656" builtinId="9" hidden="1"/>
    <cellStyle name="Followed Hyperlink" xfId="4658" builtinId="9" hidden="1"/>
    <cellStyle name="Followed Hyperlink" xfId="4660" builtinId="9" hidden="1"/>
    <cellStyle name="Followed Hyperlink" xfId="4662" builtinId="9" hidden="1"/>
    <cellStyle name="Followed Hyperlink" xfId="4664" builtinId="9" hidden="1"/>
    <cellStyle name="Followed Hyperlink" xfId="4666" builtinId="9" hidden="1"/>
    <cellStyle name="Followed Hyperlink" xfId="4668" builtinId="9" hidden="1"/>
    <cellStyle name="Followed Hyperlink" xfId="4670" builtinId="9" hidden="1"/>
    <cellStyle name="Followed Hyperlink" xfId="4672" builtinId="9" hidden="1"/>
    <cellStyle name="Followed Hyperlink" xfId="4674" builtinId="9" hidden="1"/>
    <cellStyle name="Followed Hyperlink" xfId="4676" builtinId="9" hidden="1"/>
    <cellStyle name="Followed Hyperlink" xfId="4678" builtinId="9" hidden="1"/>
    <cellStyle name="Followed Hyperlink" xfId="4680" builtinId="9" hidden="1"/>
    <cellStyle name="Followed Hyperlink" xfId="4682" builtinId="9" hidden="1"/>
    <cellStyle name="Followed Hyperlink" xfId="4684" builtinId="9" hidden="1"/>
    <cellStyle name="Followed Hyperlink" xfId="4686" builtinId="9" hidden="1"/>
    <cellStyle name="Followed Hyperlink" xfId="4688" builtinId="9" hidden="1"/>
    <cellStyle name="Followed Hyperlink" xfId="4690" builtinId="9" hidden="1"/>
    <cellStyle name="Followed Hyperlink" xfId="4692" builtinId="9" hidden="1"/>
    <cellStyle name="Followed Hyperlink" xfId="4694" builtinId="9" hidden="1"/>
    <cellStyle name="Followed Hyperlink" xfId="4696" builtinId="9" hidden="1"/>
    <cellStyle name="Followed Hyperlink" xfId="4698" builtinId="9" hidden="1"/>
    <cellStyle name="Followed Hyperlink" xfId="4700" builtinId="9" hidden="1"/>
    <cellStyle name="Followed Hyperlink" xfId="4702" builtinId="9" hidden="1"/>
    <cellStyle name="Followed Hyperlink" xfId="4704" builtinId="9" hidden="1"/>
    <cellStyle name="Followed Hyperlink" xfId="4706" builtinId="9" hidden="1"/>
    <cellStyle name="Followed Hyperlink" xfId="4708" builtinId="9" hidden="1"/>
    <cellStyle name="Followed Hyperlink" xfId="4710" builtinId="9" hidden="1"/>
    <cellStyle name="Followed Hyperlink" xfId="4712" builtinId="9" hidden="1"/>
    <cellStyle name="Followed Hyperlink" xfId="4714" builtinId="9" hidden="1"/>
    <cellStyle name="Followed Hyperlink" xfId="4716" builtinId="9" hidden="1"/>
    <cellStyle name="Followed Hyperlink" xfId="4718" builtinId="9" hidden="1"/>
    <cellStyle name="Followed Hyperlink" xfId="4720" builtinId="9" hidden="1"/>
    <cellStyle name="Followed Hyperlink" xfId="4722" builtinId="9" hidden="1"/>
    <cellStyle name="Followed Hyperlink" xfId="4724" builtinId="9" hidden="1"/>
    <cellStyle name="Followed Hyperlink" xfId="4726" builtinId="9" hidden="1"/>
    <cellStyle name="Followed Hyperlink" xfId="4728" builtinId="9" hidden="1"/>
    <cellStyle name="Followed Hyperlink" xfId="4730" builtinId="9" hidden="1"/>
    <cellStyle name="Followed Hyperlink" xfId="4732" builtinId="9" hidden="1"/>
    <cellStyle name="Followed Hyperlink" xfId="4734" builtinId="9" hidden="1"/>
    <cellStyle name="Followed Hyperlink" xfId="4736" builtinId="9" hidden="1"/>
    <cellStyle name="Followed Hyperlink" xfId="4738" builtinId="9" hidden="1"/>
    <cellStyle name="Followed Hyperlink" xfId="4740" builtinId="9" hidden="1"/>
    <cellStyle name="Followed Hyperlink" xfId="4742" builtinId="9" hidden="1"/>
    <cellStyle name="Followed Hyperlink" xfId="4744" builtinId="9" hidden="1"/>
    <cellStyle name="Followed Hyperlink" xfId="4746" builtinId="9" hidden="1"/>
    <cellStyle name="Followed Hyperlink" xfId="4748" builtinId="9" hidden="1"/>
    <cellStyle name="Followed Hyperlink" xfId="4750" builtinId="9" hidden="1"/>
    <cellStyle name="Followed Hyperlink" xfId="4752" builtinId="9" hidden="1"/>
    <cellStyle name="Followed Hyperlink" xfId="4754" builtinId="9" hidden="1"/>
    <cellStyle name="Followed Hyperlink" xfId="4756" builtinId="9" hidden="1"/>
    <cellStyle name="Followed Hyperlink" xfId="4758" builtinId="9" hidden="1"/>
    <cellStyle name="Followed Hyperlink" xfId="4760" builtinId="9" hidden="1"/>
    <cellStyle name="Followed Hyperlink" xfId="4762" builtinId="9" hidden="1"/>
    <cellStyle name="Followed Hyperlink" xfId="4764" builtinId="9" hidden="1"/>
    <cellStyle name="Followed Hyperlink" xfId="4766" builtinId="9" hidden="1"/>
    <cellStyle name="Followed Hyperlink" xfId="4768" builtinId="9" hidden="1"/>
    <cellStyle name="Followed Hyperlink" xfId="4770" builtinId="9" hidden="1"/>
    <cellStyle name="Followed Hyperlink" xfId="4772" builtinId="9" hidden="1"/>
    <cellStyle name="Followed Hyperlink" xfId="4774" builtinId="9" hidden="1"/>
    <cellStyle name="Followed Hyperlink" xfId="4776" builtinId="9" hidden="1"/>
    <cellStyle name="Followed Hyperlink" xfId="4778" builtinId="9" hidden="1"/>
    <cellStyle name="Followed Hyperlink" xfId="4780" builtinId="9" hidden="1"/>
    <cellStyle name="Followed Hyperlink" xfId="4782" builtinId="9" hidden="1"/>
    <cellStyle name="Followed Hyperlink" xfId="4784" builtinId="9" hidden="1"/>
    <cellStyle name="Followed Hyperlink" xfId="4786" builtinId="9" hidden="1"/>
    <cellStyle name="Followed Hyperlink" xfId="4788" builtinId="9" hidden="1"/>
    <cellStyle name="Followed Hyperlink" xfId="4790" builtinId="9" hidden="1"/>
    <cellStyle name="Followed Hyperlink" xfId="4792" builtinId="9" hidden="1"/>
    <cellStyle name="Followed Hyperlink" xfId="4794" builtinId="9" hidden="1"/>
    <cellStyle name="Followed Hyperlink" xfId="4796" builtinId="9" hidden="1"/>
    <cellStyle name="Followed Hyperlink" xfId="4798" builtinId="9" hidden="1"/>
    <cellStyle name="Followed Hyperlink" xfId="4800" builtinId="9" hidden="1"/>
    <cellStyle name="Followed Hyperlink" xfId="4802" builtinId="9" hidden="1"/>
    <cellStyle name="Followed Hyperlink" xfId="4804" builtinId="9" hidden="1"/>
    <cellStyle name="Followed Hyperlink" xfId="4806" builtinId="9" hidden="1"/>
    <cellStyle name="Followed Hyperlink" xfId="4808" builtinId="9" hidden="1"/>
    <cellStyle name="Followed Hyperlink" xfId="4810" builtinId="9" hidden="1"/>
    <cellStyle name="Followed Hyperlink" xfId="4812" builtinId="9" hidden="1"/>
    <cellStyle name="Followed Hyperlink" xfId="4814" builtinId="9" hidden="1"/>
    <cellStyle name="Followed Hyperlink" xfId="4816" builtinId="9" hidden="1"/>
    <cellStyle name="Followed Hyperlink" xfId="4818" builtinId="9" hidden="1"/>
    <cellStyle name="Followed Hyperlink" xfId="4820" builtinId="9" hidden="1"/>
    <cellStyle name="Followed Hyperlink" xfId="4822" builtinId="9" hidden="1"/>
    <cellStyle name="Followed Hyperlink" xfId="4824" builtinId="9" hidden="1"/>
    <cellStyle name="Followed Hyperlink" xfId="4826" builtinId="9" hidden="1"/>
    <cellStyle name="Followed Hyperlink" xfId="4828" builtinId="9" hidden="1"/>
    <cellStyle name="Followed Hyperlink" xfId="4830" builtinId="9" hidden="1"/>
    <cellStyle name="Followed Hyperlink" xfId="4832" builtinId="9" hidden="1"/>
    <cellStyle name="Followed Hyperlink" xfId="4834" builtinId="9" hidden="1"/>
    <cellStyle name="Followed Hyperlink" xfId="4836" builtinId="9" hidden="1"/>
    <cellStyle name="Followed Hyperlink" xfId="4838" builtinId="9" hidden="1"/>
    <cellStyle name="Followed Hyperlink" xfId="4840" builtinId="9" hidden="1"/>
    <cellStyle name="Followed Hyperlink" xfId="4842" builtinId="9" hidden="1"/>
    <cellStyle name="Followed Hyperlink" xfId="4844" builtinId="9" hidden="1"/>
    <cellStyle name="Followed Hyperlink" xfId="4846" builtinId="9" hidden="1"/>
    <cellStyle name="Followed Hyperlink" xfId="4848" builtinId="9" hidden="1"/>
    <cellStyle name="Followed Hyperlink" xfId="4850" builtinId="9" hidden="1"/>
    <cellStyle name="Followed Hyperlink" xfId="4852" builtinId="9" hidden="1"/>
    <cellStyle name="Followed Hyperlink" xfId="4854" builtinId="9" hidden="1"/>
    <cellStyle name="Followed Hyperlink" xfId="4856" builtinId="9" hidden="1"/>
    <cellStyle name="Followed Hyperlink" xfId="4858" builtinId="9" hidden="1"/>
    <cellStyle name="Followed Hyperlink" xfId="4860" builtinId="9" hidden="1"/>
    <cellStyle name="Followed Hyperlink" xfId="4862" builtinId="9" hidden="1"/>
    <cellStyle name="Followed Hyperlink" xfId="4864" builtinId="9" hidden="1"/>
    <cellStyle name="Followed Hyperlink" xfId="4866" builtinId="9" hidden="1"/>
    <cellStyle name="Followed Hyperlink" xfId="4868" builtinId="9" hidden="1"/>
    <cellStyle name="Followed Hyperlink" xfId="4870" builtinId="9" hidden="1"/>
    <cellStyle name="Followed Hyperlink" xfId="4872" builtinId="9" hidden="1"/>
    <cellStyle name="Followed Hyperlink" xfId="4874" builtinId="9" hidden="1"/>
    <cellStyle name="Followed Hyperlink" xfId="4876" builtinId="9" hidden="1"/>
    <cellStyle name="Followed Hyperlink" xfId="4878" builtinId="9" hidden="1"/>
    <cellStyle name="Followed Hyperlink" xfId="4880" builtinId="9" hidden="1"/>
    <cellStyle name="Followed Hyperlink" xfId="4882" builtinId="9" hidden="1"/>
    <cellStyle name="Followed Hyperlink" xfId="4884" builtinId="9" hidden="1"/>
    <cellStyle name="Followed Hyperlink" xfId="4886" builtinId="9" hidden="1"/>
    <cellStyle name="Followed Hyperlink" xfId="4888" builtinId="9" hidden="1"/>
    <cellStyle name="Followed Hyperlink" xfId="4890" builtinId="9" hidden="1"/>
    <cellStyle name="Followed Hyperlink" xfId="4892" builtinId="9" hidden="1"/>
    <cellStyle name="Followed Hyperlink" xfId="4894" builtinId="9" hidden="1"/>
    <cellStyle name="Followed Hyperlink" xfId="4896" builtinId="9" hidden="1"/>
    <cellStyle name="Followed Hyperlink" xfId="4898" builtinId="9" hidden="1"/>
    <cellStyle name="Followed Hyperlink" xfId="4900" builtinId="9" hidden="1"/>
    <cellStyle name="Followed Hyperlink" xfId="4902" builtinId="9" hidden="1"/>
    <cellStyle name="Followed Hyperlink" xfId="4904" builtinId="9" hidden="1"/>
    <cellStyle name="Followed Hyperlink" xfId="4906" builtinId="9" hidden="1"/>
    <cellStyle name="Followed Hyperlink" xfId="4908" builtinId="9" hidden="1"/>
    <cellStyle name="Followed Hyperlink" xfId="4910" builtinId="9" hidden="1"/>
    <cellStyle name="Followed Hyperlink" xfId="4912" builtinId="9" hidden="1"/>
    <cellStyle name="Followed Hyperlink" xfId="4914" builtinId="9" hidden="1"/>
    <cellStyle name="Followed Hyperlink" xfId="4916" builtinId="9" hidden="1"/>
    <cellStyle name="Followed Hyperlink" xfId="4918" builtinId="9" hidden="1"/>
    <cellStyle name="Followed Hyperlink" xfId="4920" builtinId="9" hidden="1"/>
    <cellStyle name="Followed Hyperlink" xfId="4922" builtinId="9" hidden="1"/>
    <cellStyle name="Followed Hyperlink" xfId="4924" builtinId="9" hidden="1"/>
    <cellStyle name="Followed Hyperlink" xfId="4926" builtinId="9" hidden="1"/>
    <cellStyle name="Followed Hyperlink" xfId="4928" builtinId="9" hidden="1"/>
    <cellStyle name="Followed Hyperlink" xfId="4930" builtinId="9" hidden="1"/>
    <cellStyle name="Followed Hyperlink" xfId="4932" builtinId="9" hidden="1"/>
    <cellStyle name="Followed Hyperlink" xfId="4934" builtinId="9" hidden="1"/>
    <cellStyle name="Followed Hyperlink" xfId="4936" builtinId="9" hidden="1"/>
    <cellStyle name="Followed Hyperlink" xfId="4938" builtinId="9" hidden="1"/>
    <cellStyle name="Followed Hyperlink" xfId="4940" builtinId="9" hidden="1"/>
    <cellStyle name="Followed Hyperlink" xfId="4942" builtinId="9" hidden="1"/>
    <cellStyle name="Followed Hyperlink" xfId="4944" builtinId="9" hidden="1"/>
    <cellStyle name="Followed Hyperlink" xfId="4946" builtinId="9" hidden="1"/>
    <cellStyle name="Followed Hyperlink" xfId="4948" builtinId="9" hidden="1"/>
    <cellStyle name="Followed Hyperlink" xfId="4950" builtinId="9" hidden="1"/>
    <cellStyle name="Followed Hyperlink" xfId="4952" builtinId="9" hidden="1"/>
    <cellStyle name="Followed Hyperlink" xfId="4954" builtinId="9" hidden="1"/>
    <cellStyle name="Followed Hyperlink" xfId="4956" builtinId="9" hidden="1"/>
    <cellStyle name="Followed Hyperlink" xfId="4958" builtinId="9" hidden="1"/>
    <cellStyle name="Followed Hyperlink" xfId="4960" builtinId="9" hidden="1"/>
    <cellStyle name="Followed Hyperlink" xfId="4962" builtinId="9" hidden="1"/>
    <cellStyle name="Followed Hyperlink" xfId="4964" builtinId="9" hidden="1"/>
    <cellStyle name="Followed Hyperlink" xfId="4966" builtinId="9" hidden="1"/>
    <cellStyle name="Followed Hyperlink" xfId="4968" builtinId="9" hidden="1"/>
    <cellStyle name="Followed Hyperlink" xfId="4970" builtinId="9" hidden="1"/>
    <cellStyle name="Followed Hyperlink" xfId="4972" builtinId="9" hidden="1"/>
    <cellStyle name="Followed Hyperlink" xfId="4974" builtinId="9" hidden="1"/>
    <cellStyle name="Followed Hyperlink" xfId="4976" builtinId="9" hidden="1"/>
    <cellStyle name="Followed Hyperlink" xfId="4978" builtinId="9" hidden="1"/>
    <cellStyle name="Followed Hyperlink" xfId="4980" builtinId="9" hidden="1"/>
    <cellStyle name="Followed Hyperlink" xfId="4982" builtinId="9" hidden="1"/>
    <cellStyle name="Followed Hyperlink" xfId="4984" builtinId="9" hidden="1"/>
    <cellStyle name="Followed Hyperlink" xfId="4986" builtinId="9" hidden="1"/>
    <cellStyle name="Followed Hyperlink" xfId="4988" builtinId="9" hidden="1"/>
    <cellStyle name="Followed Hyperlink" xfId="4990" builtinId="9" hidden="1"/>
    <cellStyle name="Followed Hyperlink" xfId="4992" builtinId="9" hidden="1"/>
    <cellStyle name="Followed Hyperlink" xfId="4994" builtinId="9" hidden="1"/>
    <cellStyle name="Followed Hyperlink" xfId="4996" builtinId="9" hidden="1"/>
    <cellStyle name="Followed Hyperlink" xfId="4998" builtinId="9" hidden="1"/>
    <cellStyle name="Followed Hyperlink" xfId="5000" builtinId="9" hidden="1"/>
    <cellStyle name="Followed Hyperlink" xfId="5002" builtinId="9" hidden="1"/>
    <cellStyle name="Followed Hyperlink" xfId="5004" builtinId="9" hidden="1"/>
    <cellStyle name="Followed Hyperlink" xfId="5006" builtinId="9" hidden="1"/>
    <cellStyle name="Followed Hyperlink" xfId="5008" builtinId="9" hidden="1"/>
    <cellStyle name="Followed Hyperlink" xfId="5010" builtinId="9" hidden="1"/>
    <cellStyle name="Followed Hyperlink" xfId="5012" builtinId="9" hidden="1"/>
    <cellStyle name="Followed Hyperlink" xfId="5014" builtinId="9" hidden="1"/>
    <cellStyle name="Followed Hyperlink" xfId="5016" builtinId="9" hidden="1"/>
    <cellStyle name="Followed Hyperlink" xfId="5018" builtinId="9" hidden="1"/>
    <cellStyle name="Followed Hyperlink" xfId="5020" builtinId="9" hidden="1"/>
    <cellStyle name="Followed Hyperlink" xfId="5022" builtinId="9" hidden="1"/>
    <cellStyle name="Followed Hyperlink" xfId="5024" builtinId="9" hidden="1"/>
    <cellStyle name="Followed Hyperlink" xfId="5026" builtinId="9" hidden="1"/>
    <cellStyle name="Followed Hyperlink" xfId="5028" builtinId="9" hidden="1"/>
    <cellStyle name="Followed Hyperlink" xfId="5030" builtinId="9" hidden="1"/>
    <cellStyle name="Followed Hyperlink" xfId="5032" builtinId="9" hidden="1"/>
    <cellStyle name="Followed Hyperlink" xfId="5034" builtinId="9" hidden="1"/>
    <cellStyle name="Followed Hyperlink" xfId="5036" builtinId="9" hidden="1"/>
    <cellStyle name="Followed Hyperlink" xfId="5038" builtinId="9" hidden="1"/>
    <cellStyle name="Followed Hyperlink" xfId="5040" builtinId="9" hidden="1"/>
    <cellStyle name="Followed Hyperlink" xfId="5042" builtinId="9" hidden="1"/>
    <cellStyle name="Followed Hyperlink" xfId="5044" builtinId="9" hidden="1"/>
    <cellStyle name="Followed Hyperlink" xfId="5046" builtinId="9" hidden="1"/>
    <cellStyle name="Followed Hyperlink" xfId="5048" builtinId="9" hidden="1"/>
    <cellStyle name="Followed Hyperlink" xfId="5050" builtinId="9" hidden="1"/>
    <cellStyle name="Followed Hyperlink" xfId="5052" builtinId="9" hidden="1"/>
    <cellStyle name="Followed Hyperlink" xfId="5054" builtinId="9" hidden="1"/>
    <cellStyle name="Followed Hyperlink" xfId="5056" builtinId="9" hidden="1"/>
    <cellStyle name="Followed Hyperlink" xfId="5058" builtinId="9" hidden="1"/>
    <cellStyle name="Followed Hyperlink" xfId="5060" builtinId="9" hidden="1"/>
    <cellStyle name="Followed Hyperlink" xfId="5062" builtinId="9" hidden="1"/>
    <cellStyle name="Followed Hyperlink" xfId="5064" builtinId="9" hidden="1"/>
    <cellStyle name="Followed Hyperlink" xfId="5066" builtinId="9" hidden="1"/>
    <cellStyle name="Followed Hyperlink" xfId="5068" builtinId="9" hidden="1"/>
    <cellStyle name="Followed Hyperlink" xfId="5070" builtinId="9" hidden="1"/>
    <cellStyle name="Followed Hyperlink" xfId="5072" builtinId="9" hidden="1"/>
    <cellStyle name="Followed Hyperlink" xfId="5074" builtinId="9" hidden="1"/>
    <cellStyle name="Followed Hyperlink" xfId="5076" builtinId="9" hidden="1"/>
    <cellStyle name="Followed Hyperlink" xfId="5078" builtinId="9" hidden="1"/>
    <cellStyle name="Followed Hyperlink" xfId="5080" builtinId="9" hidden="1"/>
    <cellStyle name="Followed Hyperlink" xfId="5082" builtinId="9" hidden="1"/>
    <cellStyle name="Followed Hyperlink" xfId="5084" builtinId="9" hidden="1"/>
    <cellStyle name="Followed Hyperlink" xfId="5086" builtinId="9" hidden="1"/>
    <cellStyle name="Followed Hyperlink" xfId="5088" builtinId="9" hidden="1"/>
    <cellStyle name="Followed Hyperlink" xfId="5090" builtinId="9" hidden="1"/>
    <cellStyle name="Followed Hyperlink" xfId="5092" builtinId="9" hidden="1"/>
    <cellStyle name="Followed Hyperlink" xfId="5094" builtinId="9" hidden="1"/>
    <cellStyle name="Followed Hyperlink" xfId="5096" builtinId="9" hidden="1"/>
    <cellStyle name="Followed Hyperlink" xfId="5098" builtinId="9" hidden="1"/>
    <cellStyle name="Followed Hyperlink" xfId="5100" builtinId="9" hidden="1"/>
    <cellStyle name="Followed Hyperlink" xfId="5102" builtinId="9" hidden="1"/>
    <cellStyle name="Followed Hyperlink" xfId="5104" builtinId="9" hidden="1"/>
    <cellStyle name="Followed Hyperlink" xfId="5106" builtinId="9" hidden="1"/>
    <cellStyle name="Followed Hyperlink" xfId="5108" builtinId="9" hidden="1"/>
    <cellStyle name="Followed Hyperlink" xfId="5110" builtinId="9" hidden="1"/>
    <cellStyle name="Followed Hyperlink" xfId="5112" builtinId="9" hidden="1"/>
    <cellStyle name="Followed Hyperlink" xfId="5114" builtinId="9" hidden="1"/>
    <cellStyle name="Followed Hyperlink" xfId="5116" builtinId="9" hidden="1"/>
    <cellStyle name="Followed Hyperlink" xfId="5118" builtinId="9" hidden="1"/>
    <cellStyle name="Followed Hyperlink" xfId="5120" builtinId="9" hidden="1"/>
    <cellStyle name="Followed Hyperlink" xfId="5122" builtinId="9" hidden="1"/>
    <cellStyle name="Followed Hyperlink" xfId="5124" builtinId="9" hidden="1"/>
    <cellStyle name="Followed Hyperlink" xfId="5126" builtinId="9" hidden="1"/>
    <cellStyle name="Followed Hyperlink" xfId="5128" builtinId="9" hidden="1"/>
    <cellStyle name="Followed Hyperlink" xfId="5130" builtinId="9" hidden="1"/>
    <cellStyle name="Followed Hyperlink" xfId="5132" builtinId="9" hidden="1"/>
    <cellStyle name="Followed Hyperlink" xfId="5134" builtinId="9" hidden="1"/>
    <cellStyle name="Followed Hyperlink" xfId="5136" builtinId="9" hidden="1"/>
    <cellStyle name="Followed Hyperlink" xfId="5138" builtinId="9" hidden="1"/>
    <cellStyle name="Followed Hyperlink" xfId="5140" builtinId="9" hidden="1"/>
    <cellStyle name="Followed Hyperlink" xfId="5142" builtinId="9" hidden="1"/>
    <cellStyle name="Followed Hyperlink" xfId="5144" builtinId="9" hidden="1"/>
    <cellStyle name="Followed Hyperlink" xfId="5146" builtinId="9" hidden="1"/>
    <cellStyle name="Followed Hyperlink" xfId="5148" builtinId="9" hidden="1"/>
    <cellStyle name="Followed Hyperlink" xfId="5150" builtinId="9" hidden="1"/>
    <cellStyle name="Followed Hyperlink" xfId="5152" builtinId="9" hidden="1"/>
    <cellStyle name="Followed Hyperlink" xfId="5154" builtinId="9" hidden="1"/>
    <cellStyle name="Followed Hyperlink" xfId="5156" builtinId="9" hidden="1"/>
    <cellStyle name="Followed Hyperlink" xfId="5158" builtinId="9" hidden="1"/>
    <cellStyle name="Followed Hyperlink" xfId="5160" builtinId="9" hidden="1"/>
    <cellStyle name="Followed Hyperlink" xfId="5162" builtinId="9" hidden="1"/>
    <cellStyle name="Followed Hyperlink" xfId="5164" builtinId="9" hidden="1"/>
    <cellStyle name="Followed Hyperlink" xfId="5166" builtinId="9" hidden="1"/>
    <cellStyle name="Followed Hyperlink" xfId="5168" builtinId="9" hidden="1"/>
    <cellStyle name="Followed Hyperlink" xfId="5170" builtinId="9" hidden="1"/>
    <cellStyle name="Followed Hyperlink" xfId="5172" builtinId="9" hidden="1"/>
    <cellStyle name="Followed Hyperlink" xfId="5174" builtinId="9" hidden="1"/>
    <cellStyle name="Followed Hyperlink" xfId="5176" builtinId="9" hidden="1"/>
    <cellStyle name="Followed Hyperlink" xfId="5178" builtinId="9" hidden="1"/>
    <cellStyle name="Followed Hyperlink" xfId="5180" builtinId="9" hidden="1"/>
    <cellStyle name="Followed Hyperlink" xfId="5182" builtinId="9" hidden="1"/>
    <cellStyle name="Followed Hyperlink" xfId="5184" builtinId="9" hidden="1"/>
    <cellStyle name="Followed Hyperlink" xfId="5186" builtinId="9" hidden="1"/>
    <cellStyle name="Followed Hyperlink" xfId="5188" builtinId="9" hidden="1"/>
    <cellStyle name="Followed Hyperlink" xfId="5190" builtinId="9" hidden="1"/>
    <cellStyle name="Followed Hyperlink" xfId="5192" builtinId="9" hidden="1"/>
    <cellStyle name="Followed Hyperlink" xfId="5194" builtinId="9" hidden="1"/>
    <cellStyle name="Followed Hyperlink" xfId="5196" builtinId="9" hidden="1"/>
    <cellStyle name="Followed Hyperlink" xfId="5198" builtinId="9" hidden="1"/>
    <cellStyle name="Followed Hyperlink" xfId="5200" builtinId="9" hidden="1"/>
    <cellStyle name="Followed Hyperlink" xfId="5202" builtinId="9" hidden="1"/>
    <cellStyle name="Followed Hyperlink" xfId="5204" builtinId="9" hidden="1"/>
    <cellStyle name="Followed Hyperlink" xfId="5206" builtinId="9" hidden="1"/>
    <cellStyle name="Followed Hyperlink" xfId="5208" builtinId="9" hidden="1"/>
    <cellStyle name="Followed Hyperlink" xfId="5210" builtinId="9" hidden="1"/>
    <cellStyle name="Followed Hyperlink" xfId="5212" builtinId="9" hidden="1"/>
    <cellStyle name="Followed Hyperlink" xfId="5214" builtinId="9" hidden="1"/>
    <cellStyle name="Followed Hyperlink" xfId="5216" builtinId="9" hidden="1"/>
    <cellStyle name="Followed Hyperlink" xfId="5218" builtinId="9" hidden="1"/>
    <cellStyle name="Followed Hyperlink" xfId="5220" builtinId="9" hidden="1"/>
    <cellStyle name="Followed Hyperlink" xfId="5222" builtinId="9" hidden="1"/>
    <cellStyle name="Followed Hyperlink" xfId="5224" builtinId="9" hidden="1"/>
    <cellStyle name="Followed Hyperlink" xfId="5226" builtinId="9" hidden="1"/>
    <cellStyle name="Followed Hyperlink" xfId="5228" builtinId="9" hidden="1"/>
    <cellStyle name="Followed Hyperlink" xfId="5230" builtinId="9" hidden="1"/>
    <cellStyle name="Followed Hyperlink" xfId="5232" builtinId="9" hidden="1"/>
    <cellStyle name="Followed Hyperlink" xfId="5234" builtinId="9" hidden="1"/>
    <cellStyle name="Followed Hyperlink" xfId="5236" builtinId="9" hidden="1"/>
    <cellStyle name="Followed Hyperlink" xfId="5238" builtinId="9" hidden="1"/>
    <cellStyle name="Followed Hyperlink" xfId="5240" builtinId="9" hidden="1"/>
    <cellStyle name="Followed Hyperlink" xfId="5242" builtinId="9" hidden="1"/>
    <cellStyle name="Followed Hyperlink" xfId="5244" builtinId="9" hidden="1"/>
    <cellStyle name="Followed Hyperlink" xfId="5246" builtinId="9" hidden="1"/>
    <cellStyle name="Followed Hyperlink" xfId="5248" builtinId="9" hidden="1"/>
    <cellStyle name="Followed Hyperlink" xfId="5250" builtinId="9" hidden="1"/>
    <cellStyle name="Followed Hyperlink" xfId="5252" builtinId="9" hidden="1"/>
    <cellStyle name="Followed Hyperlink" xfId="5254" builtinId="9" hidden="1"/>
    <cellStyle name="Followed Hyperlink" xfId="5256" builtinId="9" hidden="1"/>
    <cellStyle name="Followed Hyperlink" xfId="5258" builtinId="9" hidden="1"/>
    <cellStyle name="Followed Hyperlink" xfId="5260" builtinId="9" hidden="1"/>
    <cellStyle name="Followed Hyperlink" xfId="5262" builtinId="9" hidden="1"/>
    <cellStyle name="Followed Hyperlink" xfId="5264" builtinId="9" hidden="1"/>
    <cellStyle name="Followed Hyperlink" xfId="5266" builtinId="9" hidden="1"/>
    <cellStyle name="Followed Hyperlink" xfId="5268" builtinId="9" hidden="1"/>
    <cellStyle name="Followed Hyperlink" xfId="5270" builtinId="9" hidden="1"/>
    <cellStyle name="Followed Hyperlink" xfId="5272" builtinId="9" hidden="1"/>
    <cellStyle name="Followed Hyperlink" xfId="5274" builtinId="9" hidden="1"/>
    <cellStyle name="Followed Hyperlink" xfId="5276" builtinId="9" hidden="1"/>
    <cellStyle name="Followed Hyperlink" xfId="5278" builtinId="9" hidden="1"/>
    <cellStyle name="Followed Hyperlink" xfId="5280" builtinId="9" hidden="1"/>
    <cellStyle name="Followed Hyperlink" xfId="5282" builtinId="9" hidden="1"/>
    <cellStyle name="Followed Hyperlink" xfId="5284" builtinId="9" hidden="1"/>
    <cellStyle name="Followed Hyperlink" xfId="5286" builtinId="9" hidden="1"/>
    <cellStyle name="Followed Hyperlink" xfId="5288" builtinId="9" hidden="1"/>
    <cellStyle name="Followed Hyperlink" xfId="5290" builtinId="9" hidden="1"/>
    <cellStyle name="Followed Hyperlink" xfId="5292" builtinId="9" hidden="1"/>
    <cellStyle name="Followed Hyperlink" xfId="5294" builtinId="9" hidden="1"/>
    <cellStyle name="Followed Hyperlink" xfId="5296" builtinId="9" hidden="1"/>
    <cellStyle name="Followed Hyperlink" xfId="5298" builtinId="9" hidden="1"/>
    <cellStyle name="Followed Hyperlink" xfId="5300" builtinId="9" hidden="1"/>
    <cellStyle name="Followed Hyperlink" xfId="5302" builtinId="9" hidden="1"/>
    <cellStyle name="Followed Hyperlink" xfId="5304" builtinId="9" hidden="1"/>
    <cellStyle name="Followed Hyperlink" xfId="5306" builtinId="9" hidden="1"/>
    <cellStyle name="Followed Hyperlink" xfId="5308" builtinId="9" hidden="1"/>
    <cellStyle name="Followed Hyperlink" xfId="5310" builtinId="9" hidden="1"/>
    <cellStyle name="Followed Hyperlink" xfId="5312" builtinId="9" hidden="1"/>
    <cellStyle name="Followed Hyperlink" xfId="5314" builtinId="9" hidden="1"/>
    <cellStyle name="Followed Hyperlink" xfId="5316" builtinId="9" hidden="1"/>
    <cellStyle name="Followed Hyperlink" xfId="5318" builtinId="9" hidden="1"/>
    <cellStyle name="Followed Hyperlink" xfId="5320" builtinId="9" hidden="1"/>
    <cellStyle name="Followed Hyperlink" xfId="5322" builtinId="9" hidden="1"/>
    <cellStyle name="Followed Hyperlink" xfId="5324" builtinId="9" hidden="1"/>
    <cellStyle name="Followed Hyperlink" xfId="5326" builtinId="9" hidden="1"/>
    <cellStyle name="Followed Hyperlink" xfId="5328" builtinId="9" hidden="1"/>
    <cellStyle name="Followed Hyperlink" xfId="5330" builtinId="9" hidden="1"/>
    <cellStyle name="Followed Hyperlink" xfId="5332" builtinId="9" hidden="1"/>
    <cellStyle name="Followed Hyperlink" xfId="5334" builtinId="9" hidden="1"/>
    <cellStyle name="Followed Hyperlink" xfId="5336" builtinId="9" hidden="1"/>
    <cellStyle name="Followed Hyperlink" xfId="5338" builtinId="9" hidden="1"/>
    <cellStyle name="Followed Hyperlink" xfId="5340" builtinId="9" hidden="1"/>
    <cellStyle name="Followed Hyperlink" xfId="5342" builtinId="9" hidden="1"/>
    <cellStyle name="Followed Hyperlink" xfId="5344" builtinId="9" hidden="1"/>
    <cellStyle name="Followed Hyperlink" xfId="5346" builtinId="9" hidden="1"/>
    <cellStyle name="Followed Hyperlink" xfId="5348" builtinId="9" hidden="1"/>
    <cellStyle name="Followed Hyperlink" xfId="5350" builtinId="9" hidden="1"/>
    <cellStyle name="Followed Hyperlink" xfId="5352" builtinId="9" hidden="1"/>
    <cellStyle name="Followed Hyperlink" xfId="5354" builtinId="9" hidden="1"/>
    <cellStyle name="Followed Hyperlink" xfId="5356" builtinId="9" hidden="1"/>
    <cellStyle name="Followed Hyperlink" xfId="5358" builtinId="9" hidden="1"/>
    <cellStyle name="Followed Hyperlink" xfId="5360" builtinId="9" hidden="1"/>
    <cellStyle name="Followed Hyperlink" xfId="5362" builtinId="9" hidden="1"/>
    <cellStyle name="Followed Hyperlink" xfId="5364" builtinId="9" hidden="1"/>
    <cellStyle name="Followed Hyperlink" xfId="5366" builtinId="9" hidden="1"/>
    <cellStyle name="Followed Hyperlink" xfId="5368" builtinId="9" hidden="1"/>
    <cellStyle name="Followed Hyperlink" xfId="5370" builtinId="9" hidden="1"/>
    <cellStyle name="Followed Hyperlink" xfId="5372" builtinId="9" hidden="1"/>
    <cellStyle name="Followed Hyperlink" xfId="5374" builtinId="9" hidden="1"/>
    <cellStyle name="Followed Hyperlink" xfId="5376" builtinId="9" hidden="1"/>
    <cellStyle name="Followed Hyperlink" xfId="5378" builtinId="9" hidden="1"/>
    <cellStyle name="Followed Hyperlink" xfId="5380" builtinId="9" hidden="1"/>
    <cellStyle name="Followed Hyperlink" xfId="5382" builtinId="9" hidden="1"/>
    <cellStyle name="Followed Hyperlink" xfId="5384" builtinId="9" hidden="1"/>
    <cellStyle name="Followed Hyperlink" xfId="5386" builtinId="9" hidden="1"/>
    <cellStyle name="Followed Hyperlink" xfId="5388" builtinId="9" hidden="1"/>
    <cellStyle name="Followed Hyperlink" xfId="5390" builtinId="9" hidden="1"/>
    <cellStyle name="Followed Hyperlink" xfId="5392" builtinId="9" hidden="1"/>
    <cellStyle name="Followed Hyperlink" xfId="5394" builtinId="9" hidden="1"/>
    <cellStyle name="Followed Hyperlink" xfId="5396" builtinId="9" hidden="1"/>
    <cellStyle name="Followed Hyperlink" xfId="5398" builtinId="9" hidden="1"/>
    <cellStyle name="Followed Hyperlink" xfId="5400" builtinId="9" hidden="1"/>
    <cellStyle name="Followed Hyperlink" xfId="5402" builtinId="9" hidden="1"/>
    <cellStyle name="Followed Hyperlink" xfId="5404" builtinId="9" hidden="1"/>
    <cellStyle name="Followed Hyperlink" xfId="5406" builtinId="9" hidden="1"/>
    <cellStyle name="Followed Hyperlink" xfId="5408" builtinId="9" hidden="1"/>
    <cellStyle name="Followed Hyperlink" xfId="5410" builtinId="9" hidden="1"/>
    <cellStyle name="Followed Hyperlink" xfId="5412" builtinId="9" hidden="1"/>
    <cellStyle name="Followed Hyperlink" xfId="5414" builtinId="9" hidden="1"/>
    <cellStyle name="Followed Hyperlink" xfId="5416" builtinId="9" hidden="1"/>
    <cellStyle name="Followed Hyperlink" xfId="5418" builtinId="9" hidden="1"/>
    <cellStyle name="Followed Hyperlink" xfId="5420" builtinId="9" hidden="1"/>
    <cellStyle name="Followed Hyperlink" xfId="5422" builtinId="9" hidden="1"/>
    <cellStyle name="Followed Hyperlink" xfId="5424" builtinId="9" hidden="1"/>
    <cellStyle name="Followed Hyperlink" xfId="5426" builtinId="9" hidden="1"/>
    <cellStyle name="Followed Hyperlink" xfId="5428" builtinId="9" hidden="1"/>
    <cellStyle name="Followed Hyperlink" xfId="5430" builtinId="9" hidden="1"/>
    <cellStyle name="Followed Hyperlink" xfId="5432" builtinId="9" hidden="1"/>
    <cellStyle name="Followed Hyperlink" xfId="5434" builtinId="9" hidden="1"/>
    <cellStyle name="Followed Hyperlink" xfId="5436" builtinId="9" hidden="1"/>
    <cellStyle name="Followed Hyperlink" xfId="5438" builtinId="9" hidden="1"/>
    <cellStyle name="Followed Hyperlink" xfId="5440" builtinId="9" hidden="1"/>
    <cellStyle name="Followed Hyperlink" xfId="5442" builtinId="9" hidden="1"/>
    <cellStyle name="Followed Hyperlink" xfId="5444" builtinId="9" hidden="1"/>
    <cellStyle name="Followed Hyperlink" xfId="5446" builtinId="9" hidden="1"/>
    <cellStyle name="Followed Hyperlink" xfId="5448" builtinId="9" hidden="1"/>
    <cellStyle name="Followed Hyperlink" xfId="5450" builtinId="9" hidden="1"/>
    <cellStyle name="Followed Hyperlink" xfId="5452" builtinId="9" hidden="1"/>
    <cellStyle name="Followed Hyperlink" xfId="5454" builtinId="9" hidden="1"/>
    <cellStyle name="Followed Hyperlink" xfId="5456" builtinId="9" hidden="1"/>
    <cellStyle name="Followed Hyperlink" xfId="5458" builtinId="9" hidden="1"/>
    <cellStyle name="Followed Hyperlink" xfId="5460" builtinId="9" hidden="1"/>
    <cellStyle name="Followed Hyperlink" xfId="5462" builtinId="9" hidden="1"/>
    <cellStyle name="Followed Hyperlink" xfId="5464" builtinId="9" hidden="1"/>
    <cellStyle name="Followed Hyperlink" xfId="5466" builtinId="9" hidden="1"/>
    <cellStyle name="Followed Hyperlink" xfId="5468" builtinId="9" hidden="1"/>
    <cellStyle name="Followed Hyperlink" xfId="5470" builtinId="9" hidden="1"/>
    <cellStyle name="Followed Hyperlink" xfId="5472" builtinId="9" hidden="1"/>
    <cellStyle name="Followed Hyperlink" xfId="5474" builtinId="9" hidden="1"/>
    <cellStyle name="Followed Hyperlink" xfId="5476" builtinId="9" hidden="1"/>
    <cellStyle name="Followed Hyperlink" xfId="5478" builtinId="9" hidden="1"/>
    <cellStyle name="Followed Hyperlink" xfId="5480" builtinId="9" hidden="1"/>
    <cellStyle name="Followed Hyperlink" xfId="5482" builtinId="9" hidden="1"/>
    <cellStyle name="Followed Hyperlink" xfId="5484" builtinId="9" hidden="1"/>
    <cellStyle name="Followed Hyperlink" xfId="5486" builtinId="9" hidden="1"/>
    <cellStyle name="Followed Hyperlink" xfId="5488" builtinId="9" hidden="1"/>
    <cellStyle name="Followed Hyperlink" xfId="5490" builtinId="9" hidden="1"/>
    <cellStyle name="Followed Hyperlink" xfId="5492" builtinId="9" hidden="1"/>
    <cellStyle name="Followed Hyperlink" xfId="5494" builtinId="9" hidden="1"/>
    <cellStyle name="Followed Hyperlink" xfId="5496" builtinId="9" hidden="1"/>
    <cellStyle name="Followed Hyperlink" xfId="5498" builtinId="9" hidden="1"/>
    <cellStyle name="Followed Hyperlink" xfId="5500" builtinId="9" hidden="1"/>
    <cellStyle name="Followed Hyperlink" xfId="5502" builtinId="9" hidden="1"/>
    <cellStyle name="Followed Hyperlink" xfId="5504" builtinId="9" hidden="1"/>
    <cellStyle name="Followed Hyperlink" xfId="5506" builtinId="9" hidden="1"/>
    <cellStyle name="Followed Hyperlink" xfId="5508" builtinId="9" hidden="1"/>
    <cellStyle name="Followed Hyperlink" xfId="5510" builtinId="9" hidden="1"/>
    <cellStyle name="Followed Hyperlink" xfId="5512" builtinId="9" hidden="1"/>
    <cellStyle name="Followed Hyperlink" xfId="5514" builtinId="9" hidden="1"/>
    <cellStyle name="Followed Hyperlink" xfId="5516" builtinId="9" hidden="1"/>
    <cellStyle name="Followed Hyperlink" xfId="5518" builtinId="9" hidden="1"/>
    <cellStyle name="Followed Hyperlink" xfId="5520" builtinId="9" hidden="1"/>
    <cellStyle name="Followed Hyperlink" xfId="5522" builtinId="9" hidden="1"/>
    <cellStyle name="Followed Hyperlink" xfId="5524" builtinId="9" hidden="1"/>
    <cellStyle name="Followed Hyperlink" xfId="5526" builtinId="9" hidden="1"/>
    <cellStyle name="Followed Hyperlink" xfId="5528" builtinId="9" hidden="1"/>
    <cellStyle name="Followed Hyperlink" xfId="5530" builtinId="9" hidden="1"/>
    <cellStyle name="Followed Hyperlink" xfId="5532" builtinId="9" hidden="1"/>
    <cellStyle name="Followed Hyperlink" xfId="5534" builtinId="9" hidden="1"/>
    <cellStyle name="Followed Hyperlink" xfId="5536" builtinId="9" hidden="1"/>
    <cellStyle name="Followed Hyperlink" xfId="5538" builtinId="9" hidden="1"/>
    <cellStyle name="Followed Hyperlink" xfId="5540" builtinId="9" hidden="1"/>
    <cellStyle name="Followed Hyperlink" xfId="5542" builtinId="9" hidden="1"/>
    <cellStyle name="Followed Hyperlink" xfId="5544" builtinId="9" hidden="1"/>
    <cellStyle name="Followed Hyperlink" xfId="5546" builtinId="9" hidden="1"/>
    <cellStyle name="Followed Hyperlink" xfId="5548" builtinId="9" hidden="1"/>
    <cellStyle name="Followed Hyperlink" xfId="5550" builtinId="9" hidden="1"/>
    <cellStyle name="Followed Hyperlink" xfId="5552" builtinId="9" hidden="1"/>
    <cellStyle name="Followed Hyperlink" xfId="5554" builtinId="9" hidden="1"/>
    <cellStyle name="Followed Hyperlink" xfId="5556" builtinId="9" hidden="1"/>
    <cellStyle name="Followed Hyperlink" xfId="5558" builtinId="9" hidden="1"/>
    <cellStyle name="Followed Hyperlink" xfId="5560" builtinId="9" hidden="1"/>
    <cellStyle name="Followed Hyperlink" xfId="5562" builtinId="9" hidden="1"/>
    <cellStyle name="Followed Hyperlink" xfId="5564" builtinId="9" hidden="1"/>
    <cellStyle name="Followed Hyperlink" xfId="5566" builtinId="9" hidden="1"/>
    <cellStyle name="Followed Hyperlink" xfId="5568" builtinId="9" hidden="1"/>
    <cellStyle name="Followed Hyperlink" xfId="5570" builtinId="9" hidden="1"/>
    <cellStyle name="Followed Hyperlink" xfId="5572" builtinId="9" hidden="1"/>
    <cellStyle name="Followed Hyperlink" xfId="5574" builtinId="9" hidden="1"/>
    <cellStyle name="Followed Hyperlink" xfId="5576" builtinId="9" hidden="1"/>
    <cellStyle name="Followed Hyperlink" xfId="5578" builtinId="9" hidden="1"/>
    <cellStyle name="Followed Hyperlink" xfId="5580" builtinId="9" hidden="1"/>
    <cellStyle name="Followed Hyperlink" xfId="5582" builtinId="9" hidden="1"/>
    <cellStyle name="Followed Hyperlink" xfId="5584" builtinId="9" hidden="1"/>
    <cellStyle name="Followed Hyperlink" xfId="5586" builtinId="9" hidden="1"/>
    <cellStyle name="Followed Hyperlink" xfId="5588" builtinId="9" hidden="1"/>
    <cellStyle name="Followed Hyperlink" xfId="5590" builtinId="9" hidden="1"/>
    <cellStyle name="Followed Hyperlink" xfId="5592" builtinId="9" hidden="1"/>
    <cellStyle name="Followed Hyperlink" xfId="5594" builtinId="9" hidden="1"/>
    <cellStyle name="Followed Hyperlink" xfId="5596" builtinId="9" hidden="1"/>
    <cellStyle name="Followed Hyperlink" xfId="5598" builtinId="9" hidden="1"/>
    <cellStyle name="Followed Hyperlink" xfId="5600" builtinId="9" hidden="1"/>
    <cellStyle name="Followed Hyperlink" xfId="5602" builtinId="9" hidden="1"/>
    <cellStyle name="Followed Hyperlink" xfId="5604" builtinId="9" hidden="1"/>
    <cellStyle name="Followed Hyperlink" xfId="5606" builtinId="9" hidden="1"/>
    <cellStyle name="Followed Hyperlink" xfId="5608" builtinId="9" hidden="1"/>
    <cellStyle name="Followed Hyperlink" xfId="5610" builtinId="9" hidden="1"/>
    <cellStyle name="Followed Hyperlink" xfId="5612" builtinId="9" hidden="1"/>
    <cellStyle name="Followed Hyperlink" xfId="5614" builtinId="9" hidden="1"/>
    <cellStyle name="Followed Hyperlink" xfId="5616" builtinId="9" hidden="1"/>
    <cellStyle name="Followed Hyperlink" xfId="5618" builtinId="9" hidden="1"/>
    <cellStyle name="Followed Hyperlink" xfId="5620" builtinId="9" hidden="1"/>
    <cellStyle name="Followed Hyperlink" xfId="5622" builtinId="9" hidden="1"/>
    <cellStyle name="Followed Hyperlink" xfId="5624" builtinId="9" hidden="1"/>
    <cellStyle name="Followed Hyperlink" xfId="5626" builtinId="9" hidden="1"/>
    <cellStyle name="Followed Hyperlink" xfId="5628" builtinId="9" hidden="1"/>
    <cellStyle name="Followed Hyperlink" xfId="5630" builtinId="9" hidden="1"/>
    <cellStyle name="Followed Hyperlink" xfId="5632" builtinId="9" hidden="1"/>
    <cellStyle name="Followed Hyperlink" xfId="5634" builtinId="9" hidden="1"/>
    <cellStyle name="Followed Hyperlink" xfId="5636" builtinId="9" hidden="1"/>
    <cellStyle name="Followed Hyperlink" xfId="5638" builtinId="9" hidden="1"/>
    <cellStyle name="Followed Hyperlink" xfId="5640" builtinId="9" hidden="1"/>
    <cellStyle name="Followed Hyperlink" xfId="5642" builtinId="9" hidden="1"/>
    <cellStyle name="Followed Hyperlink" xfId="5644" builtinId="9" hidden="1"/>
    <cellStyle name="Followed Hyperlink" xfId="5646" builtinId="9" hidden="1"/>
    <cellStyle name="Followed Hyperlink" xfId="5648" builtinId="9" hidden="1"/>
    <cellStyle name="Followed Hyperlink" xfId="5650" builtinId="9" hidden="1"/>
    <cellStyle name="Followed Hyperlink" xfId="5652" builtinId="9" hidden="1"/>
    <cellStyle name="Followed Hyperlink" xfId="5654" builtinId="9" hidden="1"/>
    <cellStyle name="Followed Hyperlink" xfId="5656" builtinId="9" hidden="1"/>
    <cellStyle name="Followed Hyperlink" xfId="5658" builtinId="9" hidden="1"/>
    <cellStyle name="Followed Hyperlink" xfId="5660" builtinId="9" hidden="1"/>
    <cellStyle name="Followed Hyperlink" xfId="5662" builtinId="9" hidden="1"/>
    <cellStyle name="Followed Hyperlink" xfId="5664" builtinId="9" hidden="1"/>
    <cellStyle name="Followed Hyperlink" xfId="5666" builtinId="9" hidden="1"/>
    <cellStyle name="Followed Hyperlink" xfId="5668" builtinId="9" hidden="1"/>
    <cellStyle name="Followed Hyperlink" xfId="5670" builtinId="9" hidden="1"/>
    <cellStyle name="Followed Hyperlink" xfId="5672" builtinId="9" hidden="1"/>
    <cellStyle name="Followed Hyperlink" xfId="5674" builtinId="9" hidden="1"/>
    <cellStyle name="Followed Hyperlink" xfId="5676" builtinId="9" hidden="1"/>
    <cellStyle name="Followed Hyperlink" xfId="5678" builtinId="9" hidden="1"/>
    <cellStyle name="Followed Hyperlink" xfId="5680" builtinId="9" hidden="1"/>
    <cellStyle name="Followed Hyperlink" xfId="5682" builtinId="9" hidden="1"/>
    <cellStyle name="Followed Hyperlink" xfId="5684" builtinId="9" hidden="1"/>
    <cellStyle name="Followed Hyperlink" xfId="5686" builtinId="9" hidden="1"/>
    <cellStyle name="Followed Hyperlink" xfId="5688" builtinId="9" hidden="1"/>
    <cellStyle name="Followed Hyperlink" xfId="5690" builtinId="9" hidden="1"/>
    <cellStyle name="Followed Hyperlink" xfId="5692" builtinId="9" hidden="1"/>
    <cellStyle name="Followed Hyperlink" xfId="5694" builtinId="9" hidden="1"/>
    <cellStyle name="Followed Hyperlink" xfId="5696" builtinId="9" hidden="1"/>
    <cellStyle name="Followed Hyperlink" xfId="5698" builtinId="9" hidden="1"/>
    <cellStyle name="Followed Hyperlink" xfId="5700" builtinId="9" hidden="1"/>
    <cellStyle name="Followed Hyperlink" xfId="5702" builtinId="9" hidden="1"/>
    <cellStyle name="Followed Hyperlink" xfId="5704" builtinId="9" hidden="1"/>
    <cellStyle name="Followed Hyperlink" xfId="5706" builtinId="9" hidden="1"/>
    <cellStyle name="Followed Hyperlink" xfId="5708" builtinId="9" hidden="1"/>
    <cellStyle name="Followed Hyperlink" xfId="5710" builtinId="9" hidden="1"/>
    <cellStyle name="Followed Hyperlink" xfId="5712" builtinId="9" hidden="1"/>
    <cellStyle name="Followed Hyperlink" xfId="5714" builtinId="9" hidden="1"/>
    <cellStyle name="Followed Hyperlink" xfId="5716" builtinId="9" hidden="1"/>
    <cellStyle name="Followed Hyperlink" xfId="5718" builtinId="9" hidden="1"/>
    <cellStyle name="Followed Hyperlink" xfId="5720" builtinId="9" hidden="1"/>
    <cellStyle name="Followed Hyperlink" xfId="5722" builtinId="9" hidden="1"/>
    <cellStyle name="Followed Hyperlink" xfId="5724" builtinId="9" hidden="1"/>
    <cellStyle name="Followed Hyperlink" xfId="5726" builtinId="9" hidden="1"/>
    <cellStyle name="Followed Hyperlink" xfId="5728" builtinId="9" hidden="1"/>
    <cellStyle name="Followed Hyperlink" xfId="5730" builtinId="9" hidden="1"/>
    <cellStyle name="Followed Hyperlink" xfId="5732" builtinId="9" hidden="1"/>
    <cellStyle name="Followed Hyperlink" xfId="5734" builtinId="9" hidden="1"/>
    <cellStyle name="Followed Hyperlink" xfId="5736" builtinId="9" hidden="1"/>
    <cellStyle name="Followed Hyperlink" xfId="5738" builtinId="9" hidden="1"/>
    <cellStyle name="Followed Hyperlink" xfId="5740" builtinId="9" hidden="1"/>
    <cellStyle name="Followed Hyperlink" xfId="5742" builtinId="9" hidden="1"/>
    <cellStyle name="Followed Hyperlink" xfId="5744" builtinId="9" hidden="1"/>
    <cellStyle name="Followed Hyperlink" xfId="5746" builtinId="9" hidden="1"/>
    <cellStyle name="Followed Hyperlink" xfId="5748" builtinId="9" hidden="1"/>
    <cellStyle name="Followed Hyperlink" xfId="5750" builtinId="9" hidden="1"/>
    <cellStyle name="Followed Hyperlink" xfId="5752" builtinId="9" hidden="1"/>
    <cellStyle name="Followed Hyperlink" xfId="5754" builtinId="9" hidden="1"/>
    <cellStyle name="Followed Hyperlink" xfId="5756" builtinId="9" hidden="1"/>
    <cellStyle name="Followed Hyperlink" xfId="5758" builtinId="9" hidden="1"/>
    <cellStyle name="Followed Hyperlink" xfId="5760" builtinId="9" hidden="1"/>
    <cellStyle name="Followed Hyperlink" xfId="5762" builtinId="9" hidden="1"/>
    <cellStyle name="Followed Hyperlink" xfId="5764" builtinId="9" hidden="1"/>
    <cellStyle name="Followed Hyperlink" xfId="5766" builtinId="9" hidden="1"/>
    <cellStyle name="Followed Hyperlink" xfId="5768" builtinId="9" hidden="1"/>
    <cellStyle name="Followed Hyperlink" xfId="5770" builtinId="9" hidden="1"/>
    <cellStyle name="Followed Hyperlink" xfId="5772" builtinId="9" hidden="1"/>
    <cellStyle name="Followed Hyperlink" xfId="5774" builtinId="9" hidden="1"/>
    <cellStyle name="Followed Hyperlink" xfId="5776" builtinId="9" hidden="1"/>
    <cellStyle name="Followed Hyperlink" xfId="5778" builtinId="9" hidden="1"/>
    <cellStyle name="Followed Hyperlink" xfId="5780" builtinId="9" hidden="1"/>
    <cellStyle name="Followed Hyperlink" xfId="5782" builtinId="9" hidden="1"/>
    <cellStyle name="Followed Hyperlink" xfId="5784" builtinId="9" hidden="1"/>
    <cellStyle name="Followed Hyperlink" xfId="5786" builtinId="9" hidden="1"/>
    <cellStyle name="Followed Hyperlink" xfId="5788" builtinId="9" hidden="1"/>
    <cellStyle name="Followed Hyperlink" xfId="5790" builtinId="9" hidden="1"/>
    <cellStyle name="Followed Hyperlink" xfId="5792" builtinId="9" hidden="1"/>
    <cellStyle name="Followed Hyperlink" xfId="5794" builtinId="9" hidden="1"/>
    <cellStyle name="Followed Hyperlink" xfId="5796" builtinId="9" hidden="1"/>
    <cellStyle name="Followed Hyperlink" xfId="5798" builtinId="9" hidden="1"/>
    <cellStyle name="Followed Hyperlink" xfId="5800" builtinId="9" hidden="1"/>
    <cellStyle name="Followed Hyperlink" xfId="5802" builtinId="9" hidden="1"/>
    <cellStyle name="Followed Hyperlink" xfId="5804" builtinId="9" hidden="1"/>
    <cellStyle name="Followed Hyperlink" xfId="5806" builtinId="9" hidden="1"/>
    <cellStyle name="Followed Hyperlink" xfId="5808" builtinId="9" hidden="1"/>
    <cellStyle name="Followed Hyperlink" xfId="5810" builtinId="9" hidden="1"/>
    <cellStyle name="Followed Hyperlink" xfId="5812" builtinId="9" hidden="1"/>
    <cellStyle name="Followed Hyperlink" xfId="5814" builtinId="9" hidden="1"/>
    <cellStyle name="Followed Hyperlink" xfId="5816" builtinId="9" hidden="1"/>
    <cellStyle name="Followed Hyperlink" xfId="5818" builtinId="9" hidden="1"/>
    <cellStyle name="Followed Hyperlink" xfId="5820" builtinId="9" hidden="1"/>
    <cellStyle name="Followed Hyperlink" xfId="5822" builtinId="9" hidden="1"/>
    <cellStyle name="Followed Hyperlink" xfId="5824" builtinId="9" hidden="1"/>
    <cellStyle name="Followed Hyperlink" xfId="5826" builtinId="9" hidden="1"/>
    <cellStyle name="Followed Hyperlink" xfId="5828" builtinId="9" hidden="1"/>
    <cellStyle name="Followed Hyperlink" xfId="5830" builtinId="9" hidden="1"/>
    <cellStyle name="Followed Hyperlink" xfId="5832" builtinId="9" hidden="1"/>
    <cellStyle name="Followed Hyperlink" xfId="5834" builtinId="9" hidden="1"/>
    <cellStyle name="Followed Hyperlink" xfId="5836" builtinId="9" hidden="1"/>
    <cellStyle name="Followed Hyperlink" xfId="5838" builtinId="9" hidden="1"/>
    <cellStyle name="Followed Hyperlink" xfId="5840" builtinId="9" hidden="1"/>
    <cellStyle name="Followed Hyperlink" xfId="5842" builtinId="9" hidden="1"/>
    <cellStyle name="Followed Hyperlink" xfId="5844" builtinId="9" hidden="1"/>
    <cellStyle name="Followed Hyperlink" xfId="5846" builtinId="9" hidden="1"/>
    <cellStyle name="Followed Hyperlink" xfId="5848" builtinId="9" hidden="1"/>
    <cellStyle name="Followed Hyperlink" xfId="5850" builtinId="9" hidden="1"/>
    <cellStyle name="Followed Hyperlink" xfId="5852" builtinId="9" hidden="1"/>
    <cellStyle name="Followed Hyperlink" xfId="5854" builtinId="9" hidden="1"/>
    <cellStyle name="Followed Hyperlink" xfId="5856" builtinId="9" hidden="1"/>
    <cellStyle name="Followed Hyperlink" xfId="5858" builtinId="9" hidden="1"/>
    <cellStyle name="Followed Hyperlink" xfId="5860" builtinId="9" hidden="1"/>
    <cellStyle name="Followed Hyperlink" xfId="5862" builtinId="9" hidden="1"/>
    <cellStyle name="Followed Hyperlink" xfId="5864" builtinId="9" hidden="1"/>
    <cellStyle name="Followed Hyperlink" xfId="5866" builtinId="9" hidden="1"/>
    <cellStyle name="Followed Hyperlink" xfId="5868" builtinId="9" hidden="1"/>
    <cellStyle name="Followed Hyperlink" xfId="5870" builtinId="9" hidden="1"/>
    <cellStyle name="Followed Hyperlink" xfId="5872" builtinId="9" hidden="1"/>
    <cellStyle name="Followed Hyperlink" xfId="5874" builtinId="9" hidden="1"/>
    <cellStyle name="Followed Hyperlink" xfId="5876" builtinId="9" hidden="1"/>
    <cellStyle name="Followed Hyperlink" xfId="5878" builtinId="9" hidden="1"/>
    <cellStyle name="Followed Hyperlink" xfId="5880" builtinId="9" hidden="1"/>
    <cellStyle name="Followed Hyperlink" xfId="5882" builtinId="9" hidden="1"/>
    <cellStyle name="Followed Hyperlink" xfId="5884" builtinId="9" hidden="1"/>
    <cellStyle name="Followed Hyperlink" xfId="5886" builtinId="9" hidden="1"/>
    <cellStyle name="Followed Hyperlink" xfId="5888" builtinId="9" hidden="1"/>
    <cellStyle name="Followed Hyperlink" xfId="5890" builtinId="9" hidden="1"/>
    <cellStyle name="Followed Hyperlink" xfId="5892" builtinId="9" hidden="1"/>
    <cellStyle name="Followed Hyperlink" xfId="5894" builtinId="9" hidden="1"/>
    <cellStyle name="Followed Hyperlink" xfId="5896" builtinId="9" hidden="1"/>
    <cellStyle name="Followed Hyperlink" xfId="5898" builtinId="9" hidden="1"/>
    <cellStyle name="Followed Hyperlink" xfId="5900" builtinId="9" hidden="1"/>
    <cellStyle name="Followed Hyperlink" xfId="5902" builtinId="9" hidden="1"/>
    <cellStyle name="Followed Hyperlink" xfId="5904" builtinId="9" hidden="1"/>
    <cellStyle name="Followed Hyperlink" xfId="5906" builtinId="9" hidden="1"/>
    <cellStyle name="Followed Hyperlink" xfId="5908" builtinId="9" hidden="1"/>
    <cellStyle name="Followed Hyperlink" xfId="5910" builtinId="9" hidden="1"/>
    <cellStyle name="Followed Hyperlink" xfId="5912" builtinId="9" hidden="1"/>
    <cellStyle name="Followed Hyperlink" xfId="5914" builtinId="9" hidden="1"/>
    <cellStyle name="Followed Hyperlink" xfId="5916" builtinId="9" hidden="1"/>
    <cellStyle name="Followed Hyperlink" xfId="5918" builtinId="9" hidden="1"/>
    <cellStyle name="Followed Hyperlink" xfId="5920" builtinId="9" hidden="1"/>
    <cellStyle name="Followed Hyperlink" xfId="5922" builtinId="9" hidden="1"/>
    <cellStyle name="Followed Hyperlink" xfId="5924" builtinId="9" hidden="1"/>
    <cellStyle name="Followed Hyperlink" xfId="5926" builtinId="9" hidden="1"/>
    <cellStyle name="Followed Hyperlink" xfId="5928" builtinId="9" hidden="1"/>
    <cellStyle name="Followed Hyperlink" xfId="5930" builtinId="9" hidden="1"/>
    <cellStyle name="Followed Hyperlink" xfId="5932" builtinId="9" hidden="1"/>
    <cellStyle name="Followed Hyperlink" xfId="5934" builtinId="9" hidden="1"/>
    <cellStyle name="Followed Hyperlink" xfId="5936" builtinId="9" hidden="1"/>
    <cellStyle name="Followed Hyperlink" xfId="5938" builtinId="9" hidden="1"/>
    <cellStyle name="Followed Hyperlink" xfId="5940" builtinId="9" hidden="1"/>
    <cellStyle name="Followed Hyperlink" xfId="5942" builtinId="9" hidden="1"/>
    <cellStyle name="Followed Hyperlink" xfId="5944" builtinId="9" hidden="1"/>
    <cellStyle name="Followed Hyperlink" xfId="5946" builtinId="9" hidden="1"/>
    <cellStyle name="Followed Hyperlink" xfId="5948" builtinId="9" hidden="1"/>
    <cellStyle name="Followed Hyperlink" xfId="5950" builtinId="9" hidden="1"/>
    <cellStyle name="Followed Hyperlink" xfId="5952" builtinId="9" hidden="1"/>
    <cellStyle name="Followed Hyperlink" xfId="5954" builtinId="9" hidden="1"/>
    <cellStyle name="Followed Hyperlink" xfId="5956" builtinId="9" hidden="1"/>
    <cellStyle name="Followed Hyperlink" xfId="5958" builtinId="9" hidden="1"/>
    <cellStyle name="Followed Hyperlink" xfId="5960" builtinId="9" hidden="1"/>
    <cellStyle name="Followed Hyperlink" xfId="5962" builtinId="9" hidden="1"/>
    <cellStyle name="Followed Hyperlink" xfId="5964" builtinId="9" hidden="1"/>
    <cellStyle name="Followed Hyperlink" xfId="5966" builtinId="9" hidden="1"/>
    <cellStyle name="Followed Hyperlink" xfId="5968" builtinId="9" hidden="1"/>
    <cellStyle name="Followed Hyperlink" xfId="5970" builtinId="9" hidden="1"/>
    <cellStyle name="Followed Hyperlink" xfId="5972" builtinId="9" hidden="1"/>
    <cellStyle name="Followed Hyperlink" xfId="5974" builtinId="9" hidden="1"/>
    <cellStyle name="Followed Hyperlink" xfId="5976" builtinId="9" hidden="1"/>
    <cellStyle name="Followed Hyperlink" xfId="5978" builtinId="9" hidden="1"/>
    <cellStyle name="Followed Hyperlink" xfId="5980" builtinId="9" hidden="1"/>
    <cellStyle name="Followed Hyperlink" xfId="5982" builtinId="9" hidden="1"/>
    <cellStyle name="Followed Hyperlink" xfId="5984" builtinId="9" hidden="1"/>
    <cellStyle name="Followed Hyperlink" xfId="5986" builtinId="9" hidden="1"/>
    <cellStyle name="Followed Hyperlink" xfId="5988" builtinId="9" hidden="1"/>
    <cellStyle name="Followed Hyperlink" xfId="5990" builtinId="9" hidden="1"/>
    <cellStyle name="Followed Hyperlink" xfId="5992" builtinId="9" hidden="1"/>
    <cellStyle name="Followed Hyperlink" xfId="5994" builtinId="9" hidden="1"/>
    <cellStyle name="Followed Hyperlink" xfId="5996" builtinId="9" hidden="1"/>
    <cellStyle name="Followed Hyperlink" xfId="5998" builtinId="9" hidden="1"/>
    <cellStyle name="Followed Hyperlink" xfId="6000" builtinId="9" hidden="1"/>
    <cellStyle name="Followed Hyperlink" xfId="6002" builtinId="9" hidden="1"/>
    <cellStyle name="Followed Hyperlink" xfId="6004" builtinId="9" hidden="1"/>
    <cellStyle name="Followed Hyperlink" xfId="6006" builtinId="9" hidden="1"/>
    <cellStyle name="Followed Hyperlink" xfId="6008" builtinId="9" hidden="1"/>
    <cellStyle name="Followed Hyperlink" xfId="6010" builtinId="9" hidden="1"/>
    <cellStyle name="Followed Hyperlink" xfId="6012" builtinId="9" hidden="1"/>
    <cellStyle name="Followed Hyperlink" xfId="6014" builtinId="9" hidden="1"/>
    <cellStyle name="Followed Hyperlink" xfId="6016" builtinId="9" hidden="1"/>
    <cellStyle name="Followed Hyperlink" xfId="6018" builtinId="9" hidden="1"/>
    <cellStyle name="Followed Hyperlink" xfId="6020" builtinId="9" hidden="1"/>
    <cellStyle name="Followed Hyperlink" xfId="6022" builtinId="9" hidden="1"/>
    <cellStyle name="Followed Hyperlink" xfId="6024" builtinId="9" hidden="1"/>
    <cellStyle name="Followed Hyperlink" xfId="6026" builtinId="9" hidden="1"/>
    <cellStyle name="Followed Hyperlink" xfId="6028" builtinId="9" hidden="1"/>
    <cellStyle name="Followed Hyperlink" xfId="6030" builtinId="9" hidden="1"/>
    <cellStyle name="Followed Hyperlink" xfId="6032" builtinId="9" hidden="1"/>
    <cellStyle name="Followed Hyperlink" xfId="6034" builtinId="9" hidden="1"/>
    <cellStyle name="Followed Hyperlink" xfId="6036" builtinId="9" hidden="1"/>
    <cellStyle name="Followed Hyperlink" xfId="6038" builtinId="9" hidden="1"/>
    <cellStyle name="Followed Hyperlink" xfId="6040" builtinId="9" hidden="1"/>
    <cellStyle name="Followed Hyperlink" xfId="6042" builtinId="9" hidden="1"/>
    <cellStyle name="Followed Hyperlink" xfId="6044" builtinId="9" hidden="1"/>
    <cellStyle name="Followed Hyperlink" xfId="6046" builtinId="9" hidden="1"/>
    <cellStyle name="Followed Hyperlink" xfId="6048" builtinId="9" hidden="1"/>
    <cellStyle name="Followed Hyperlink" xfId="6050" builtinId="9" hidden="1"/>
    <cellStyle name="Followed Hyperlink" xfId="6052" builtinId="9" hidden="1"/>
    <cellStyle name="Followed Hyperlink" xfId="6054" builtinId="9" hidden="1"/>
    <cellStyle name="Followed Hyperlink" xfId="6056" builtinId="9" hidden="1"/>
    <cellStyle name="Followed Hyperlink" xfId="6058" builtinId="9" hidden="1"/>
    <cellStyle name="Followed Hyperlink" xfId="6060" builtinId="9" hidden="1"/>
    <cellStyle name="Followed Hyperlink" xfId="6062" builtinId="9" hidden="1"/>
    <cellStyle name="Followed Hyperlink" xfId="6064" builtinId="9" hidden="1"/>
    <cellStyle name="Followed Hyperlink" xfId="6066" builtinId="9" hidden="1"/>
    <cellStyle name="Followed Hyperlink" xfId="6068" builtinId="9" hidden="1"/>
    <cellStyle name="Followed Hyperlink" xfId="6070" builtinId="9" hidden="1"/>
    <cellStyle name="Followed Hyperlink" xfId="6072" builtinId="9" hidden="1"/>
    <cellStyle name="Followed Hyperlink" xfId="6074" builtinId="9" hidden="1"/>
    <cellStyle name="Followed Hyperlink" xfId="6076" builtinId="9" hidden="1"/>
    <cellStyle name="Followed Hyperlink" xfId="6078" builtinId="9" hidden="1"/>
    <cellStyle name="Followed Hyperlink" xfId="6080" builtinId="9" hidden="1"/>
    <cellStyle name="Followed Hyperlink" xfId="6082" builtinId="9" hidden="1"/>
    <cellStyle name="Followed Hyperlink" xfId="6084" builtinId="9" hidden="1"/>
    <cellStyle name="Followed Hyperlink" xfId="6086" builtinId="9" hidden="1"/>
    <cellStyle name="Followed Hyperlink" xfId="6088" builtinId="9" hidden="1"/>
    <cellStyle name="Followed Hyperlink" xfId="6090" builtinId="9" hidden="1"/>
    <cellStyle name="Followed Hyperlink" xfId="6092" builtinId="9" hidden="1"/>
    <cellStyle name="Followed Hyperlink" xfId="6094" builtinId="9" hidden="1"/>
    <cellStyle name="Followed Hyperlink" xfId="6096" builtinId="9" hidden="1"/>
    <cellStyle name="Followed Hyperlink" xfId="6098" builtinId="9" hidden="1"/>
    <cellStyle name="Followed Hyperlink" xfId="6100" builtinId="9" hidden="1"/>
    <cellStyle name="Followed Hyperlink" xfId="6102" builtinId="9" hidden="1"/>
    <cellStyle name="Followed Hyperlink" xfId="6104" builtinId="9" hidden="1"/>
    <cellStyle name="Followed Hyperlink" xfId="6106" builtinId="9" hidden="1"/>
    <cellStyle name="Followed Hyperlink" xfId="6108" builtinId="9" hidden="1"/>
    <cellStyle name="Followed Hyperlink" xfId="6110" builtinId="9" hidden="1"/>
    <cellStyle name="Followed Hyperlink" xfId="6112" builtinId="9" hidden="1"/>
    <cellStyle name="Followed Hyperlink" xfId="6114" builtinId="9" hidden="1"/>
    <cellStyle name="Followed Hyperlink" xfId="6116" builtinId="9" hidden="1"/>
    <cellStyle name="Followed Hyperlink" xfId="6118" builtinId="9" hidden="1"/>
    <cellStyle name="Followed Hyperlink" xfId="6120" builtinId="9" hidden="1"/>
    <cellStyle name="Followed Hyperlink" xfId="6122" builtinId="9" hidden="1"/>
    <cellStyle name="Followed Hyperlink" xfId="6124" builtinId="9" hidden="1"/>
    <cellStyle name="Followed Hyperlink" xfId="6126" builtinId="9" hidden="1"/>
    <cellStyle name="Followed Hyperlink" xfId="6128" builtinId="9" hidden="1"/>
    <cellStyle name="Followed Hyperlink" xfId="6130" builtinId="9" hidden="1"/>
    <cellStyle name="Followed Hyperlink" xfId="6132" builtinId="9" hidden="1"/>
    <cellStyle name="Followed Hyperlink" xfId="6134" builtinId="9" hidden="1"/>
    <cellStyle name="Followed Hyperlink" xfId="6136" builtinId="9" hidden="1"/>
    <cellStyle name="Followed Hyperlink" xfId="6138" builtinId="9" hidden="1"/>
    <cellStyle name="Followed Hyperlink" xfId="6140" builtinId="9" hidden="1"/>
    <cellStyle name="Followed Hyperlink" xfId="6142" builtinId="9" hidden="1"/>
    <cellStyle name="Followed Hyperlink" xfId="6144" builtinId="9" hidden="1"/>
    <cellStyle name="Followed Hyperlink" xfId="6146" builtinId="9" hidden="1"/>
    <cellStyle name="Followed Hyperlink" xfId="6148" builtinId="9" hidden="1"/>
    <cellStyle name="Followed Hyperlink" xfId="6150" builtinId="9" hidden="1"/>
    <cellStyle name="Followed Hyperlink" xfId="6152" builtinId="9" hidden="1"/>
    <cellStyle name="Followed Hyperlink" xfId="6154" builtinId="9" hidden="1"/>
    <cellStyle name="Followed Hyperlink" xfId="6156" builtinId="9" hidden="1"/>
    <cellStyle name="Followed Hyperlink" xfId="6158" builtinId="9" hidden="1"/>
    <cellStyle name="Followed Hyperlink" xfId="6160" builtinId="9" hidden="1"/>
    <cellStyle name="Followed Hyperlink" xfId="6162" builtinId="9" hidden="1"/>
    <cellStyle name="Followed Hyperlink" xfId="6164" builtinId="9" hidden="1"/>
    <cellStyle name="Followed Hyperlink" xfId="6166" builtinId="9" hidden="1"/>
    <cellStyle name="Followed Hyperlink" xfId="6168" builtinId="9" hidden="1"/>
    <cellStyle name="Followed Hyperlink" xfId="6170" builtinId="9" hidden="1"/>
    <cellStyle name="Followed Hyperlink" xfId="6172" builtinId="9" hidden="1"/>
    <cellStyle name="Followed Hyperlink" xfId="6174" builtinId="9" hidden="1"/>
    <cellStyle name="Followed Hyperlink" xfId="6176" builtinId="9" hidden="1"/>
    <cellStyle name="Followed Hyperlink" xfId="6178" builtinId="9" hidden="1"/>
    <cellStyle name="Followed Hyperlink" xfId="6180" builtinId="9" hidden="1"/>
    <cellStyle name="Followed Hyperlink" xfId="6182" builtinId="9" hidden="1"/>
    <cellStyle name="Followed Hyperlink" xfId="6184" builtinId="9" hidden="1"/>
    <cellStyle name="Followed Hyperlink" xfId="6186" builtinId="9" hidden="1"/>
    <cellStyle name="Followed Hyperlink" xfId="6188" builtinId="9" hidden="1"/>
    <cellStyle name="Followed Hyperlink" xfId="6190" builtinId="9" hidden="1"/>
    <cellStyle name="Followed Hyperlink" xfId="6192" builtinId="9" hidden="1"/>
    <cellStyle name="Followed Hyperlink" xfId="6194" builtinId="9" hidden="1"/>
    <cellStyle name="Followed Hyperlink" xfId="6196" builtinId="9" hidden="1"/>
    <cellStyle name="Followed Hyperlink" xfId="6198" builtinId="9" hidden="1"/>
    <cellStyle name="Followed Hyperlink" xfId="6200" builtinId="9" hidden="1"/>
    <cellStyle name="Followed Hyperlink" xfId="6202" builtinId="9" hidden="1"/>
    <cellStyle name="Followed Hyperlink" xfId="6204" builtinId="9" hidden="1"/>
    <cellStyle name="Followed Hyperlink" xfId="6206" builtinId="9" hidden="1"/>
    <cellStyle name="Followed Hyperlink" xfId="6208" builtinId="9" hidden="1"/>
    <cellStyle name="Followed Hyperlink" xfId="6210" builtinId="9" hidden="1"/>
    <cellStyle name="Followed Hyperlink" xfId="6212" builtinId="9" hidden="1"/>
    <cellStyle name="Followed Hyperlink" xfId="6214" builtinId="9" hidden="1"/>
    <cellStyle name="Followed Hyperlink" xfId="6216" builtinId="9" hidden="1"/>
    <cellStyle name="Followed Hyperlink" xfId="6218" builtinId="9" hidden="1"/>
    <cellStyle name="Followed Hyperlink" xfId="6220" builtinId="9" hidden="1"/>
    <cellStyle name="Followed Hyperlink" xfId="6222" builtinId="9" hidden="1"/>
    <cellStyle name="Followed Hyperlink" xfId="6224" builtinId="9" hidden="1"/>
    <cellStyle name="Followed Hyperlink" xfId="6226" builtinId="9" hidden="1"/>
    <cellStyle name="Followed Hyperlink" xfId="6228" builtinId="9" hidden="1"/>
    <cellStyle name="Followed Hyperlink" xfId="6230" builtinId="9" hidden="1"/>
    <cellStyle name="Followed Hyperlink" xfId="6232" builtinId="9" hidden="1"/>
    <cellStyle name="Followed Hyperlink" xfId="6234" builtinId="9" hidden="1"/>
    <cellStyle name="Followed Hyperlink" xfId="6236" builtinId="9" hidden="1"/>
    <cellStyle name="Followed Hyperlink" xfId="6238" builtinId="9" hidden="1"/>
    <cellStyle name="Followed Hyperlink" xfId="6240" builtinId="9" hidden="1"/>
    <cellStyle name="Followed Hyperlink" xfId="6242" builtinId="9" hidden="1"/>
    <cellStyle name="Followed Hyperlink" xfId="6244" builtinId="9" hidden="1"/>
    <cellStyle name="Followed Hyperlink" xfId="6246" builtinId="9" hidden="1"/>
    <cellStyle name="Followed Hyperlink" xfId="6248" builtinId="9" hidden="1"/>
    <cellStyle name="Followed Hyperlink" xfId="6250" builtinId="9" hidden="1"/>
    <cellStyle name="Followed Hyperlink" xfId="6252" builtinId="9" hidden="1"/>
    <cellStyle name="Followed Hyperlink" xfId="6254" builtinId="9" hidden="1"/>
    <cellStyle name="Followed Hyperlink" xfId="6256" builtinId="9" hidden="1"/>
    <cellStyle name="Followed Hyperlink" xfId="6258" builtinId="9" hidden="1"/>
    <cellStyle name="Followed Hyperlink" xfId="6260" builtinId="9" hidden="1"/>
    <cellStyle name="Followed Hyperlink" xfId="6262" builtinId="9" hidden="1"/>
    <cellStyle name="Followed Hyperlink" xfId="6264" builtinId="9" hidden="1"/>
    <cellStyle name="Followed Hyperlink" xfId="6266" builtinId="9" hidden="1"/>
    <cellStyle name="Followed Hyperlink" xfId="6268" builtinId="9" hidden="1"/>
    <cellStyle name="Followed Hyperlink" xfId="6270" builtinId="9" hidden="1"/>
    <cellStyle name="Followed Hyperlink" xfId="6272" builtinId="9" hidden="1"/>
    <cellStyle name="Followed Hyperlink" xfId="6274" builtinId="9" hidden="1"/>
    <cellStyle name="Followed Hyperlink" xfId="6276" builtinId="9" hidden="1"/>
    <cellStyle name="Followed Hyperlink" xfId="6278" builtinId="9" hidden="1"/>
    <cellStyle name="Followed Hyperlink" xfId="6280" builtinId="9" hidden="1"/>
    <cellStyle name="Followed Hyperlink" xfId="6282" builtinId="9" hidden="1"/>
    <cellStyle name="Followed Hyperlink" xfId="6284" builtinId="9" hidden="1"/>
    <cellStyle name="Followed Hyperlink" xfId="6286" builtinId="9" hidden="1"/>
    <cellStyle name="Followed Hyperlink" xfId="6288" builtinId="9" hidden="1"/>
    <cellStyle name="Followed Hyperlink" xfId="6290" builtinId="9" hidden="1"/>
    <cellStyle name="Followed Hyperlink" xfId="6292" builtinId="9" hidden="1"/>
    <cellStyle name="Followed Hyperlink" xfId="6294" builtinId="9" hidden="1"/>
    <cellStyle name="Followed Hyperlink" xfId="6296" builtinId="9" hidden="1"/>
    <cellStyle name="Followed Hyperlink" xfId="6298" builtinId="9" hidden="1"/>
    <cellStyle name="Followed Hyperlink" xfId="6300" builtinId="9" hidden="1"/>
    <cellStyle name="Followed Hyperlink" xfId="6302" builtinId="9" hidden="1"/>
    <cellStyle name="Followed Hyperlink" xfId="6304" builtinId="9" hidden="1"/>
    <cellStyle name="Followed Hyperlink" xfId="6306" builtinId="9" hidden="1"/>
    <cellStyle name="Followed Hyperlink" xfId="6308" builtinId="9" hidden="1"/>
    <cellStyle name="Followed Hyperlink" xfId="6310" builtinId="9" hidden="1"/>
    <cellStyle name="Followed Hyperlink" xfId="6312" builtinId="9" hidden="1"/>
    <cellStyle name="Followed Hyperlink" xfId="6314" builtinId="9" hidden="1"/>
    <cellStyle name="Followed Hyperlink" xfId="6316" builtinId="9" hidden="1"/>
    <cellStyle name="Followed Hyperlink" xfId="6318" builtinId="9" hidden="1"/>
    <cellStyle name="Followed Hyperlink" xfId="6320" builtinId="9" hidden="1"/>
    <cellStyle name="Followed Hyperlink" xfId="6322" builtinId="9" hidden="1"/>
    <cellStyle name="Followed Hyperlink" xfId="6324" builtinId="9" hidden="1"/>
    <cellStyle name="Followed Hyperlink" xfId="6326" builtinId="9" hidden="1"/>
    <cellStyle name="Followed Hyperlink" xfId="6328" builtinId="9" hidden="1"/>
    <cellStyle name="Followed Hyperlink" xfId="6330" builtinId="9" hidden="1"/>
    <cellStyle name="Followed Hyperlink" xfId="6332" builtinId="9" hidden="1"/>
    <cellStyle name="Followed Hyperlink" xfId="6334" builtinId="9" hidden="1"/>
    <cellStyle name="Followed Hyperlink" xfId="6336" builtinId="9" hidden="1"/>
    <cellStyle name="Followed Hyperlink" xfId="6338" builtinId="9" hidden="1"/>
    <cellStyle name="Followed Hyperlink" xfId="6340" builtinId="9" hidden="1"/>
    <cellStyle name="Followed Hyperlink" xfId="6342" builtinId="9" hidden="1"/>
    <cellStyle name="Followed Hyperlink" xfId="6344" builtinId="9" hidden="1"/>
    <cellStyle name="Followed Hyperlink" xfId="6346" builtinId="9" hidden="1"/>
    <cellStyle name="Followed Hyperlink" xfId="6348" builtinId="9" hidden="1"/>
    <cellStyle name="Followed Hyperlink" xfId="6350" builtinId="9" hidden="1"/>
    <cellStyle name="Followed Hyperlink" xfId="6352" builtinId="9" hidden="1"/>
    <cellStyle name="Followed Hyperlink" xfId="6354" builtinId="9" hidden="1"/>
    <cellStyle name="Followed Hyperlink" xfId="6356" builtinId="9" hidden="1"/>
    <cellStyle name="Followed Hyperlink" xfId="6358" builtinId="9" hidden="1"/>
    <cellStyle name="Followed Hyperlink" xfId="6360" builtinId="9" hidden="1"/>
    <cellStyle name="Followed Hyperlink" xfId="6362" builtinId="9" hidden="1"/>
    <cellStyle name="Followed Hyperlink" xfId="6364" builtinId="9" hidden="1"/>
    <cellStyle name="Followed Hyperlink" xfId="6366" builtinId="9" hidden="1"/>
    <cellStyle name="Followed Hyperlink" xfId="6368" builtinId="9" hidden="1"/>
    <cellStyle name="Followed Hyperlink" xfId="6370" builtinId="9" hidden="1"/>
    <cellStyle name="Followed Hyperlink" xfId="6372" builtinId="9" hidden="1"/>
    <cellStyle name="Followed Hyperlink" xfId="6374" builtinId="9" hidden="1"/>
    <cellStyle name="Followed Hyperlink" xfId="6376" builtinId="9" hidden="1"/>
    <cellStyle name="Followed Hyperlink" xfId="6378" builtinId="9" hidden="1"/>
    <cellStyle name="Followed Hyperlink" xfId="6380" builtinId="9" hidden="1"/>
    <cellStyle name="Followed Hyperlink" xfId="6382" builtinId="9" hidden="1"/>
    <cellStyle name="Followed Hyperlink" xfId="6384" builtinId="9" hidden="1"/>
    <cellStyle name="Followed Hyperlink" xfId="6386" builtinId="9" hidden="1"/>
    <cellStyle name="Followed Hyperlink" xfId="6388" builtinId="9" hidden="1"/>
    <cellStyle name="Followed Hyperlink" xfId="6390" builtinId="9" hidden="1"/>
    <cellStyle name="Followed Hyperlink" xfId="6392" builtinId="9" hidden="1"/>
    <cellStyle name="Followed Hyperlink" xfId="6394" builtinId="9" hidden="1"/>
    <cellStyle name="Followed Hyperlink" xfId="6396" builtinId="9" hidden="1"/>
    <cellStyle name="Followed Hyperlink" xfId="6398" builtinId="9" hidden="1"/>
    <cellStyle name="Followed Hyperlink" xfId="6400" builtinId="9" hidden="1"/>
    <cellStyle name="Followed Hyperlink" xfId="6402" builtinId="9" hidden="1"/>
    <cellStyle name="Followed Hyperlink" xfId="6404" builtinId="9" hidden="1"/>
    <cellStyle name="Followed Hyperlink" xfId="6406" builtinId="9" hidden="1"/>
    <cellStyle name="Followed Hyperlink" xfId="6408" builtinId="9" hidden="1"/>
    <cellStyle name="Followed Hyperlink" xfId="6410" builtinId="9" hidden="1"/>
    <cellStyle name="Followed Hyperlink" xfId="6412" builtinId="9" hidden="1"/>
    <cellStyle name="Followed Hyperlink" xfId="6414" builtinId="9" hidden="1"/>
    <cellStyle name="Followed Hyperlink" xfId="6416" builtinId="9" hidden="1"/>
    <cellStyle name="Followed Hyperlink" xfId="6418" builtinId="9" hidden="1"/>
    <cellStyle name="Followed Hyperlink" xfId="6420" builtinId="9" hidden="1"/>
    <cellStyle name="Followed Hyperlink" xfId="6422" builtinId="9" hidden="1"/>
    <cellStyle name="Followed Hyperlink" xfId="6424" builtinId="9" hidden="1"/>
    <cellStyle name="Followed Hyperlink" xfId="6426" builtinId="9" hidden="1"/>
    <cellStyle name="Followed Hyperlink" xfId="6428" builtinId="9" hidden="1"/>
    <cellStyle name="Followed Hyperlink" xfId="6430" builtinId="9" hidden="1"/>
    <cellStyle name="Followed Hyperlink" xfId="6432" builtinId="9" hidden="1"/>
    <cellStyle name="Followed Hyperlink" xfId="6434" builtinId="9" hidden="1"/>
    <cellStyle name="Followed Hyperlink" xfId="6436" builtinId="9" hidden="1"/>
    <cellStyle name="Followed Hyperlink" xfId="6438" builtinId="9" hidden="1"/>
    <cellStyle name="Followed Hyperlink" xfId="6440" builtinId="9" hidden="1"/>
    <cellStyle name="Followed Hyperlink" xfId="6442" builtinId="9" hidden="1"/>
    <cellStyle name="Followed Hyperlink" xfId="6444" builtinId="9" hidden="1"/>
    <cellStyle name="Followed Hyperlink" xfId="6446" builtinId="9" hidden="1"/>
    <cellStyle name="Followed Hyperlink" xfId="6448" builtinId="9" hidden="1"/>
    <cellStyle name="Followed Hyperlink" xfId="6450" builtinId="9" hidden="1"/>
    <cellStyle name="Followed Hyperlink" xfId="6452" builtinId="9" hidden="1"/>
    <cellStyle name="Followed Hyperlink" xfId="6454" builtinId="9" hidden="1"/>
    <cellStyle name="Followed Hyperlink" xfId="6456" builtinId="9" hidden="1"/>
    <cellStyle name="Followed Hyperlink" xfId="6458" builtinId="9" hidden="1"/>
    <cellStyle name="Followed Hyperlink" xfId="6460" builtinId="9" hidden="1"/>
    <cellStyle name="Followed Hyperlink" xfId="6462" builtinId="9" hidden="1"/>
    <cellStyle name="Followed Hyperlink" xfId="6464" builtinId="9" hidden="1"/>
    <cellStyle name="Followed Hyperlink" xfId="6466" builtinId="9" hidden="1"/>
    <cellStyle name="Followed Hyperlink" xfId="6468" builtinId="9" hidden="1"/>
    <cellStyle name="Followed Hyperlink" xfId="6470" builtinId="9" hidden="1"/>
    <cellStyle name="Followed Hyperlink" xfId="6472" builtinId="9" hidden="1"/>
    <cellStyle name="Followed Hyperlink" xfId="6474" builtinId="9" hidden="1"/>
    <cellStyle name="Followed Hyperlink" xfId="6476" builtinId="9" hidden="1"/>
    <cellStyle name="Followed Hyperlink" xfId="6478" builtinId="9" hidden="1"/>
    <cellStyle name="Followed Hyperlink" xfId="6480" builtinId="9" hidden="1"/>
    <cellStyle name="Followed Hyperlink" xfId="6482" builtinId="9" hidden="1"/>
    <cellStyle name="Followed Hyperlink" xfId="6484" builtinId="9" hidden="1"/>
    <cellStyle name="Followed Hyperlink" xfId="6486" builtinId="9" hidden="1"/>
    <cellStyle name="Followed Hyperlink" xfId="6488" builtinId="9" hidden="1"/>
    <cellStyle name="Followed Hyperlink" xfId="6490" builtinId="9" hidden="1"/>
    <cellStyle name="Followed Hyperlink" xfId="6492" builtinId="9" hidden="1"/>
    <cellStyle name="Followed Hyperlink" xfId="6494" builtinId="9" hidden="1"/>
    <cellStyle name="Followed Hyperlink" xfId="6496" builtinId="9" hidden="1"/>
    <cellStyle name="Followed Hyperlink" xfId="6498" builtinId="9" hidden="1"/>
    <cellStyle name="Followed Hyperlink" xfId="6500" builtinId="9" hidden="1"/>
    <cellStyle name="Followed Hyperlink" xfId="6502" builtinId="9" hidden="1"/>
    <cellStyle name="Followed Hyperlink" xfId="6504" builtinId="9" hidden="1"/>
    <cellStyle name="Followed Hyperlink" xfId="6506" builtinId="9" hidden="1"/>
    <cellStyle name="Followed Hyperlink" xfId="6508" builtinId="9" hidden="1"/>
    <cellStyle name="Followed Hyperlink" xfId="6510" builtinId="9" hidden="1"/>
    <cellStyle name="Followed Hyperlink" xfId="6512" builtinId="9" hidden="1"/>
    <cellStyle name="Followed Hyperlink" xfId="6514" builtinId="9" hidden="1"/>
    <cellStyle name="Followed Hyperlink" xfId="6516" builtinId="9" hidden="1"/>
    <cellStyle name="Followed Hyperlink" xfId="6518" builtinId="9" hidden="1"/>
    <cellStyle name="Followed Hyperlink" xfId="6520" builtinId="9" hidden="1"/>
    <cellStyle name="Followed Hyperlink" xfId="6522" builtinId="9" hidden="1"/>
    <cellStyle name="Followed Hyperlink" xfId="6524" builtinId="9" hidden="1"/>
    <cellStyle name="Followed Hyperlink" xfId="6526" builtinId="9" hidden="1"/>
    <cellStyle name="Followed Hyperlink" xfId="6528" builtinId="9" hidden="1"/>
    <cellStyle name="Followed Hyperlink" xfId="6530" builtinId="9" hidden="1"/>
    <cellStyle name="Followed Hyperlink" xfId="6532" builtinId="9" hidden="1"/>
    <cellStyle name="Followed Hyperlink" xfId="6534" builtinId="9" hidden="1"/>
    <cellStyle name="Followed Hyperlink" xfId="6536" builtinId="9" hidden="1"/>
    <cellStyle name="Followed Hyperlink" xfId="6538" builtinId="9" hidden="1"/>
    <cellStyle name="Followed Hyperlink" xfId="6540" builtinId="9" hidden="1"/>
    <cellStyle name="Followed Hyperlink" xfId="6542" builtinId="9" hidden="1"/>
    <cellStyle name="Followed Hyperlink" xfId="6544" builtinId="9" hidden="1"/>
    <cellStyle name="Followed Hyperlink" xfId="6546" builtinId="9" hidden="1"/>
    <cellStyle name="Followed Hyperlink" xfId="6548" builtinId="9" hidden="1"/>
    <cellStyle name="Followed Hyperlink" xfId="6550" builtinId="9" hidden="1"/>
    <cellStyle name="Followed Hyperlink" xfId="6552" builtinId="9" hidden="1"/>
    <cellStyle name="Followed Hyperlink" xfId="6554" builtinId="9" hidden="1"/>
    <cellStyle name="Followed Hyperlink" xfId="6556" builtinId="9" hidden="1"/>
    <cellStyle name="Followed Hyperlink" xfId="6558" builtinId="9" hidden="1"/>
    <cellStyle name="Followed Hyperlink" xfId="6560" builtinId="9" hidden="1"/>
    <cellStyle name="Followed Hyperlink" xfId="6562" builtinId="9" hidden="1"/>
    <cellStyle name="Followed Hyperlink" xfId="6564" builtinId="9" hidden="1"/>
    <cellStyle name="Followed Hyperlink" xfId="6566" builtinId="9" hidden="1"/>
    <cellStyle name="Followed Hyperlink" xfId="6568" builtinId="9" hidden="1"/>
    <cellStyle name="Followed Hyperlink" xfId="6570" builtinId="9" hidden="1"/>
    <cellStyle name="Followed Hyperlink" xfId="6572" builtinId="9" hidden="1"/>
    <cellStyle name="Followed Hyperlink" xfId="6574" builtinId="9" hidden="1"/>
    <cellStyle name="Followed Hyperlink" xfId="6576" builtinId="9" hidden="1"/>
    <cellStyle name="Followed Hyperlink" xfId="6578" builtinId="9" hidden="1"/>
    <cellStyle name="Followed Hyperlink" xfId="6580" builtinId="9" hidden="1"/>
    <cellStyle name="Followed Hyperlink" xfId="6582" builtinId="9" hidden="1"/>
    <cellStyle name="Followed Hyperlink" xfId="6584" builtinId="9" hidden="1"/>
    <cellStyle name="Followed Hyperlink" xfId="6586" builtinId="9" hidden="1"/>
    <cellStyle name="Followed Hyperlink" xfId="6588" builtinId="9" hidden="1"/>
    <cellStyle name="Followed Hyperlink" xfId="6590" builtinId="9" hidden="1"/>
    <cellStyle name="Followed Hyperlink" xfId="6592" builtinId="9" hidden="1"/>
    <cellStyle name="Followed Hyperlink" xfId="6594" builtinId="9" hidden="1"/>
    <cellStyle name="Followed Hyperlink" xfId="6596" builtinId="9" hidden="1"/>
    <cellStyle name="Followed Hyperlink" xfId="6598" builtinId="9" hidden="1"/>
    <cellStyle name="Followed Hyperlink" xfId="6600" builtinId="9" hidden="1"/>
    <cellStyle name="Followed Hyperlink" xfId="6602" builtinId="9" hidden="1"/>
    <cellStyle name="Followed Hyperlink" xfId="6604" builtinId="9" hidden="1"/>
    <cellStyle name="Followed Hyperlink" xfId="6606" builtinId="9" hidden="1"/>
    <cellStyle name="Followed Hyperlink" xfId="6608" builtinId="9" hidden="1"/>
    <cellStyle name="Followed Hyperlink" xfId="6610" builtinId="9" hidden="1"/>
    <cellStyle name="Followed Hyperlink" xfId="6612" builtinId="9" hidden="1"/>
    <cellStyle name="Followed Hyperlink" xfId="6614" builtinId="9" hidden="1"/>
    <cellStyle name="Followed Hyperlink" xfId="6616" builtinId="9" hidden="1"/>
    <cellStyle name="Followed Hyperlink" xfId="6618" builtinId="9" hidden="1"/>
    <cellStyle name="Followed Hyperlink" xfId="6620" builtinId="9" hidden="1"/>
    <cellStyle name="Followed Hyperlink" xfId="6622" builtinId="9" hidden="1"/>
    <cellStyle name="Followed Hyperlink" xfId="6624" builtinId="9" hidden="1"/>
    <cellStyle name="Followed Hyperlink" xfId="6626" builtinId="9" hidden="1"/>
    <cellStyle name="Followed Hyperlink" xfId="6628" builtinId="9" hidden="1"/>
    <cellStyle name="Followed Hyperlink" xfId="6630" builtinId="9" hidden="1"/>
    <cellStyle name="Followed Hyperlink" xfId="6632" builtinId="9" hidden="1"/>
    <cellStyle name="Followed Hyperlink" xfId="6634" builtinId="9" hidden="1"/>
    <cellStyle name="Followed Hyperlink" xfId="6636" builtinId="9" hidden="1"/>
    <cellStyle name="Followed Hyperlink" xfId="6638" builtinId="9" hidden="1"/>
    <cellStyle name="Followed Hyperlink" xfId="6640" builtinId="9" hidden="1"/>
    <cellStyle name="Followed Hyperlink" xfId="6642" builtinId="9" hidden="1"/>
    <cellStyle name="Followed Hyperlink" xfId="6644" builtinId="9" hidden="1"/>
    <cellStyle name="Followed Hyperlink" xfId="6646" builtinId="9" hidden="1"/>
    <cellStyle name="Followed Hyperlink" xfId="6648" builtinId="9" hidden="1"/>
    <cellStyle name="Followed Hyperlink" xfId="6650" builtinId="9" hidden="1"/>
    <cellStyle name="Followed Hyperlink" xfId="6652" builtinId="9" hidden="1"/>
    <cellStyle name="Followed Hyperlink" xfId="6654" builtinId="9" hidden="1"/>
    <cellStyle name="Followed Hyperlink" xfId="6656" builtinId="9" hidden="1"/>
    <cellStyle name="Followed Hyperlink" xfId="6658" builtinId="9" hidden="1"/>
    <cellStyle name="Followed Hyperlink" xfId="6660" builtinId="9" hidden="1"/>
    <cellStyle name="Followed Hyperlink" xfId="6662" builtinId="9" hidden="1"/>
    <cellStyle name="Followed Hyperlink" xfId="6664" builtinId="9" hidden="1"/>
    <cellStyle name="Followed Hyperlink" xfId="6666" builtinId="9" hidden="1"/>
    <cellStyle name="Followed Hyperlink" xfId="6668" builtinId="9" hidden="1"/>
    <cellStyle name="Followed Hyperlink" xfId="6670" builtinId="9" hidden="1"/>
    <cellStyle name="Followed Hyperlink" xfId="6672" builtinId="9" hidden="1"/>
    <cellStyle name="Followed Hyperlink" xfId="6674" builtinId="9" hidden="1"/>
    <cellStyle name="Followed Hyperlink" xfId="6676" builtinId="9" hidden="1"/>
    <cellStyle name="Followed Hyperlink" xfId="6678" builtinId="9" hidden="1"/>
    <cellStyle name="Followed Hyperlink" xfId="6680" builtinId="9" hidden="1"/>
    <cellStyle name="Followed Hyperlink" xfId="6682" builtinId="9" hidden="1"/>
    <cellStyle name="Followed Hyperlink" xfId="6684" builtinId="9" hidden="1"/>
    <cellStyle name="Followed Hyperlink" xfId="6686" builtinId="9" hidden="1"/>
    <cellStyle name="Followed Hyperlink" xfId="6688" builtinId="9" hidden="1"/>
    <cellStyle name="Followed Hyperlink" xfId="6690" builtinId="9" hidden="1"/>
    <cellStyle name="Followed Hyperlink" xfId="6692" builtinId="9" hidden="1"/>
    <cellStyle name="Followed Hyperlink" xfId="6694" builtinId="9" hidden="1"/>
    <cellStyle name="Followed Hyperlink" xfId="6696" builtinId="9" hidden="1"/>
    <cellStyle name="Followed Hyperlink" xfId="6698" builtinId="9" hidden="1"/>
    <cellStyle name="Followed Hyperlink" xfId="6700" builtinId="9" hidden="1"/>
    <cellStyle name="Followed Hyperlink" xfId="6702" builtinId="9" hidden="1"/>
    <cellStyle name="Followed Hyperlink" xfId="6704" builtinId="9" hidden="1"/>
    <cellStyle name="Followed Hyperlink" xfId="6706" builtinId="9" hidden="1"/>
    <cellStyle name="Followed Hyperlink" xfId="6708" builtinId="9" hidden="1"/>
    <cellStyle name="Followed Hyperlink" xfId="6710" builtinId="9" hidden="1"/>
    <cellStyle name="Followed Hyperlink" xfId="6712" builtinId="9" hidden="1"/>
    <cellStyle name="Followed Hyperlink" xfId="6714" builtinId="9" hidden="1"/>
    <cellStyle name="Followed Hyperlink" xfId="6716" builtinId="9" hidden="1"/>
    <cellStyle name="Followed Hyperlink" xfId="6718" builtinId="9" hidden="1"/>
    <cellStyle name="Followed Hyperlink" xfId="6720" builtinId="9" hidden="1"/>
    <cellStyle name="Followed Hyperlink" xfId="6722" builtinId="9" hidden="1"/>
    <cellStyle name="Followed Hyperlink" xfId="6724" builtinId="9" hidden="1"/>
    <cellStyle name="Followed Hyperlink" xfId="6726" builtinId="9" hidden="1"/>
    <cellStyle name="Followed Hyperlink" xfId="6728" builtinId="9" hidden="1"/>
    <cellStyle name="Followed Hyperlink" xfId="6730" builtinId="9" hidden="1"/>
    <cellStyle name="Followed Hyperlink" xfId="6732" builtinId="9" hidden="1"/>
    <cellStyle name="Followed Hyperlink" xfId="6734" builtinId="9" hidden="1"/>
    <cellStyle name="Followed Hyperlink" xfId="6736" builtinId="9" hidden="1"/>
    <cellStyle name="Followed Hyperlink" xfId="6738" builtinId="9" hidden="1"/>
    <cellStyle name="Followed Hyperlink" xfId="6740" builtinId="9" hidden="1"/>
    <cellStyle name="Followed Hyperlink" xfId="6742" builtinId="9" hidden="1"/>
    <cellStyle name="Followed Hyperlink" xfId="6744" builtinId="9" hidden="1"/>
    <cellStyle name="Followed Hyperlink" xfId="6746" builtinId="9" hidden="1"/>
    <cellStyle name="Followed Hyperlink" xfId="6748" builtinId="9" hidden="1"/>
    <cellStyle name="Followed Hyperlink" xfId="6750" builtinId="9" hidden="1"/>
    <cellStyle name="Followed Hyperlink" xfId="6752" builtinId="9" hidden="1"/>
    <cellStyle name="Followed Hyperlink" xfId="6754" builtinId="9" hidden="1"/>
    <cellStyle name="Followed Hyperlink" xfId="6756" builtinId="9" hidden="1"/>
    <cellStyle name="Followed Hyperlink" xfId="6758" builtinId="9" hidden="1"/>
    <cellStyle name="Followed Hyperlink" xfId="6760" builtinId="9" hidden="1"/>
    <cellStyle name="Followed Hyperlink" xfId="6762" builtinId="9" hidden="1"/>
    <cellStyle name="Followed Hyperlink" xfId="6764" builtinId="9" hidden="1"/>
    <cellStyle name="Followed Hyperlink" xfId="6766" builtinId="9" hidden="1"/>
    <cellStyle name="Followed Hyperlink" xfId="6768" builtinId="9" hidden="1"/>
    <cellStyle name="Followed Hyperlink" xfId="6770" builtinId="9" hidden="1"/>
    <cellStyle name="Followed Hyperlink" xfId="6772" builtinId="9" hidden="1"/>
    <cellStyle name="Followed Hyperlink" xfId="6774" builtinId="9" hidden="1"/>
    <cellStyle name="Followed Hyperlink" xfId="6776" builtinId="9" hidden="1"/>
    <cellStyle name="Followed Hyperlink" xfId="6778" builtinId="9" hidden="1"/>
    <cellStyle name="Followed Hyperlink" xfId="6780" builtinId="9" hidden="1"/>
    <cellStyle name="Followed Hyperlink" xfId="6782" builtinId="9" hidden="1"/>
    <cellStyle name="Followed Hyperlink" xfId="6784" builtinId="9" hidden="1"/>
    <cellStyle name="Followed Hyperlink" xfId="6786" builtinId="9" hidden="1"/>
    <cellStyle name="Followed Hyperlink" xfId="6788" builtinId="9" hidden="1"/>
    <cellStyle name="Followed Hyperlink" xfId="6790" builtinId="9" hidden="1"/>
    <cellStyle name="Followed Hyperlink" xfId="6792" builtinId="9" hidden="1"/>
    <cellStyle name="Followed Hyperlink" xfId="6794" builtinId="9" hidden="1"/>
    <cellStyle name="Followed Hyperlink" xfId="6796" builtinId="9" hidden="1"/>
    <cellStyle name="Followed Hyperlink" xfId="6798" builtinId="9" hidden="1"/>
    <cellStyle name="Followed Hyperlink" xfId="6800" builtinId="9" hidden="1"/>
    <cellStyle name="Followed Hyperlink" xfId="6802" builtinId="9" hidden="1"/>
    <cellStyle name="Followed Hyperlink" xfId="6804" builtinId="9" hidden="1"/>
    <cellStyle name="Followed Hyperlink" xfId="6806" builtinId="9" hidden="1"/>
    <cellStyle name="Followed Hyperlink" xfId="6808" builtinId="9" hidden="1"/>
    <cellStyle name="Followed Hyperlink" xfId="6810" builtinId="9" hidden="1"/>
    <cellStyle name="Followed Hyperlink" xfId="6812" builtinId="9" hidden="1"/>
    <cellStyle name="Followed Hyperlink" xfId="6814" builtinId="9" hidden="1"/>
    <cellStyle name="Followed Hyperlink" xfId="6816" builtinId="9" hidden="1"/>
    <cellStyle name="Followed Hyperlink" xfId="6818" builtinId="9" hidden="1"/>
    <cellStyle name="Followed Hyperlink" xfId="6820" builtinId="9" hidden="1"/>
    <cellStyle name="Followed Hyperlink" xfId="6822" builtinId="9" hidden="1"/>
    <cellStyle name="Followed Hyperlink" xfId="6824" builtinId="9" hidden="1"/>
    <cellStyle name="Followed Hyperlink" xfId="6826" builtinId="9" hidden="1"/>
    <cellStyle name="Followed Hyperlink" xfId="6828" builtinId="9" hidden="1"/>
    <cellStyle name="Followed Hyperlink" xfId="6830" builtinId="9" hidden="1"/>
    <cellStyle name="Followed Hyperlink" xfId="6832" builtinId="9" hidden="1"/>
    <cellStyle name="Followed Hyperlink" xfId="6834" builtinId="9" hidden="1"/>
    <cellStyle name="Followed Hyperlink" xfId="6836" builtinId="9" hidden="1"/>
    <cellStyle name="Followed Hyperlink" xfId="6838" builtinId="9" hidden="1"/>
    <cellStyle name="Followed Hyperlink" xfId="6840" builtinId="9" hidden="1"/>
    <cellStyle name="Followed Hyperlink" xfId="6842" builtinId="9" hidden="1"/>
    <cellStyle name="Followed Hyperlink" xfId="6844" builtinId="9" hidden="1"/>
    <cellStyle name="Followed Hyperlink" xfId="6846" builtinId="9" hidden="1"/>
    <cellStyle name="Followed Hyperlink" xfId="6848" builtinId="9" hidden="1"/>
    <cellStyle name="Followed Hyperlink" xfId="6850" builtinId="9" hidden="1"/>
    <cellStyle name="Followed Hyperlink" xfId="6852" builtinId="9" hidden="1"/>
    <cellStyle name="Followed Hyperlink" xfId="6854" builtinId="9" hidden="1"/>
    <cellStyle name="Followed Hyperlink" xfId="6856" builtinId="9" hidden="1"/>
    <cellStyle name="Followed Hyperlink" xfId="6858" builtinId="9" hidden="1"/>
    <cellStyle name="Followed Hyperlink" xfId="6860" builtinId="9" hidden="1"/>
    <cellStyle name="Followed Hyperlink" xfId="6862" builtinId="9" hidden="1"/>
    <cellStyle name="Followed Hyperlink" xfId="6864" builtinId="9" hidden="1"/>
    <cellStyle name="Followed Hyperlink" xfId="6866" builtinId="9" hidden="1"/>
    <cellStyle name="Followed Hyperlink" xfId="6868" builtinId="9" hidden="1"/>
    <cellStyle name="Followed Hyperlink" xfId="6870" builtinId="9" hidden="1"/>
    <cellStyle name="Followed Hyperlink" xfId="6872" builtinId="9" hidden="1"/>
    <cellStyle name="Followed Hyperlink" xfId="6874" builtinId="9" hidden="1"/>
    <cellStyle name="Followed Hyperlink" xfId="6876" builtinId="9" hidden="1"/>
    <cellStyle name="Followed Hyperlink" xfId="6878" builtinId="9" hidden="1"/>
    <cellStyle name="Followed Hyperlink" xfId="6880" builtinId="9" hidden="1"/>
    <cellStyle name="Followed Hyperlink" xfId="6882" builtinId="9" hidden="1"/>
    <cellStyle name="Followed Hyperlink" xfId="6884" builtinId="9" hidden="1"/>
    <cellStyle name="Followed Hyperlink" xfId="6886" builtinId="9" hidden="1"/>
    <cellStyle name="Followed Hyperlink" xfId="6888" builtinId="9" hidden="1"/>
    <cellStyle name="Followed Hyperlink" xfId="6890" builtinId="9" hidden="1"/>
    <cellStyle name="Followed Hyperlink" xfId="6892" builtinId="9" hidden="1"/>
    <cellStyle name="Followed Hyperlink" xfId="6894" builtinId="9" hidden="1"/>
    <cellStyle name="Followed Hyperlink" xfId="6896" builtinId="9" hidden="1"/>
    <cellStyle name="Followed Hyperlink" xfId="6898" builtinId="9" hidden="1"/>
    <cellStyle name="Followed Hyperlink" xfId="6900" builtinId="9" hidden="1"/>
    <cellStyle name="Followed Hyperlink" xfId="6902" builtinId="9" hidden="1"/>
    <cellStyle name="Followed Hyperlink" xfId="6904" builtinId="9" hidden="1"/>
    <cellStyle name="Followed Hyperlink" xfId="6906" builtinId="9" hidden="1"/>
    <cellStyle name="Followed Hyperlink" xfId="6908" builtinId="9" hidden="1"/>
    <cellStyle name="Followed Hyperlink" xfId="6910" builtinId="9" hidden="1"/>
    <cellStyle name="Followed Hyperlink" xfId="6912" builtinId="9" hidden="1"/>
    <cellStyle name="Followed Hyperlink" xfId="6914" builtinId="9" hidden="1"/>
    <cellStyle name="Followed Hyperlink" xfId="6916" builtinId="9" hidden="1"/>
    <cellStyle name="Followed Hyperlink" xfId="6918" builtinId="9" hidden="1"/>
    <cellStyle name="Followed Hyperlink" xfId="6920" builtinId="9" hidden="1"/>
    <cellStyle name="Followed Hyperlink" xfId="6922" builtinId="9" hidden="1"/>
    <cellStyle name="Followed Hyperlink" xfId="6924" builtinId="9" hidden="1"/>
    <cellStyle name="Followed Hyperlink" xfId="6926" builtinId="9" hidden="1"/>
    <cellStyle name="Followed Hyperlink" xfId="6928" builtinId="9" hidden="1"/>
    <cellStyle name="Followed Hyperlink" xfId="6930" builtinId="9" hidden="1"/>
    <cellStyle name="Followed Hyperlink" xfId="6932" builtinId="9" hidden="1"/>
    <cellStyle name="Followed Hyperlink" xfId="6934" builtinId="9" hidden="1"/>
    <cellStyle name="Followed Hyperlink" xfId="6936" builtinId="9" hidden="1"/>
    <cellStyle name="Followed Hyperlink" xfId="6938" builtinId="9" hidden="1"/>
    <cellStyle name="Followed Hyperlink" xfId="6940" builtinId="9" hidden="1"/>
    <cellStyle name="Followed Hyperlink" xfId="6942" builtinId="9" hidden="1"/>
    <cellStyle name="Followed Hyperlink" xfId="6944" builtinId="9" hidden="1"/>
    <cellStyle name="Followed Hyperlink" xfId="6946" builtinId="9" hidden="1"/>
    <cellStyle name="Followed Hyperlink" xfId="6948" builtinId="9" hidden="1"/>
    <cellStyle name="Followed Hyperlink" xfId="6950" builtinId="9" hidden="1"/>
    <cellStyle name="Followed Hyperlink" xfId="6952" builtinId="9" hidden="1"/>
    <cellStyle name="Followed Hyperlink" xfId="6954" builtinId="9" hidden="1"/>
    <cellStyle name="Followed Hyperlink" xfId="6956" builtinId="9" hidden="1"/>
    <cellStyle name="Followed Hyperlink" xfId="6958" builtinId="9" hidden="1"/>
    <cellStyle name="Followed Hyperlink" xfId="6960" builtinId="9" hidden="1"/>
    <cellStyle name="Followed Hyperlink" xfId="6962" builtinId="9" hidden="1"/>
    <cellStyle name="Followed Hyperlink" xfId="6964" builtinId="9" hidden="1"/>
    <cellStyle name="Followed Hyperlink" xfId="6966" builtinId="9" hidden="1"/>
    <cellStyle name="Followed Hyperlink" xfId="6968" builtinId="9" hidden="1"/>
    <cellStyle name="Followed Hyperlink" xfId="6970" builtinId="9" hidden="1"/>
    <cellStyle name="Followed Hyperlink" xfId="6972" builtinId="9" hidden="1"/>
    <cellStyle name="Followed Hyperlink" xfId="6974" builtinId="9" hidden="1"/>
    <cellStyle name="Followed Hyperlink" xfId="6976" builtinId="9" hidden="1"/>
    <cellStyle name="Followed Hyperlink" xfId="6978" builtinId="9" hidden="1"/>
    <cellStyle name="Followed Hyperlink" xfId="6980" builtinId="9" hidden="1"/>
    <cellStyle name="Followed Hyperlink" xfId="6982" builtinId="9" hidden="1"/>
    <cellStyle name="Followed Hyperlink" xfId="6984" builtinId="9" hidden="1"/>
    <cellStyle name="Followed Hyperlink" xfId="6986" builtinId="9" hidden="1"/>
    <cellStyle name="Followed Hyperlink" xfId="6988" builtinId="9" hidden="1"/>
    <cellStyle name="Followed Hyperlink" xfId="6990" builtinId="9" hidden="1"/>
    <cellStyle name="Followed Hyperlink" xfId="6992" builtinId="9" hidden="1"/>
    <cellStyle name="Followed Hyperlink" xfId="6994" builtinId="9" hidden="1"/>
    <cellStyle name="Followed Hyperlink" xfId="6996" builtinId="9" hidden="1"/>
    <cellStyle name="Followed Hyperlink" xfId="6998" builtinId="9" hidden="1"/>
    <cellStyle name="Followed Hyperlink" xfId="7000" builtinId="9" hidden="1"/>
    <cellStyle name="Followed Hyperlink" xfId="7002" builtinId="9" hidden="1"/>
    <cellStyle name="Followed Hyperlink" xfId="7004" builtinId="9" hidden="1"/>
    <cellStyle name="Followed Hyperlink" xfId="7006" builtinId="9" hidden="1"/>
    <cellStyle name="Followed Hyperlink" xfId="7008" builtinId="9" hidden="1"/>
    <cellStyle name="Followed Hyperlink" xfId="7010" builtinId="9" hidden="1"/>
    <cellStyle name="Followed Hyperlink" xfId="7012" builtinId="9" hidden="1"/>
    <cellStyle name="Followed Hyperlink" xfId="7014" builtinId="9" hidden="1"/>
    <cellStyle name="Followed Hyperlink" xfId="7016" builtinId="9" hidden="1"/>
    <cellStyle name="Followed Hyperlink" xfId="7018" builtinId="9" hidden="1"/>
    <cellStyle name="Followed Hyperlink" xfId="7020" builtinId="9" hidden="1"/>
    <cellStyle name="Followed Hyperlink" xfId="7022" builtinId="9" hidden="1"/>
    <cellStyle name="Followed Hyperlink" xfId="7024" builtinId="9" hidden="1"/>
    <cellStyle name="Followed Hyperlink" xfId="7026" builtinId="9" hidden="1"/>
    <cellStyle name="Followed Hyperlink" xfId="7028" builtinId="9" hidden="1"/>
    <cellStyle name="Followed Hyperlink" xfId="7030" builtinId="9" hidden="1"/>
    <cellStyle name="Followed Hyperlink" xfId="7032" builtinId="9" hidden="1"/>
    <cellStyle name="Followed Hyperlink" xfId="7034" builtinId="9" hidden="1"/>
    <cellStyle name="Followed Hyperlink" xfId="7036" builtinId="9" hidden="1"/>
    <cellStyle name="Followed Hyperlink" xfId="7038" builtinId="9" hidden="1"/>
    <cellStyle name="Followed Hyperlink" xfId="7040" builtinId="9" hidden="1"/>
    <cellStyle name="Followed Hyperlink" xfId="7042" builtinId="9" hidden="1"/>
    <cellStyle name="Followed Hyperlink" xfId="7044" builtinId="9" hidden="1"/>
    <cellStyle name="Followed Hyperlink" xfId="7046" builtinId="9" hidden="1"/>
    <cellStyle name="Followed Hyperlink" xfId="7048" builtinId="9" hidden="1"/>
    <cellStyle name="Followed Hyperlink" xfId="7050" builtinId="9" hidden="1"/>
    <cellStyle name="Followed Hyperlink" xfId="7052" builtinId="9" hidden="1"/>
    <cellStyle name="Followed Hyperlink" xfId="7054" builtinId="9" hidden="1"/>
    <cellStyle name="Followed Hyperlink" xfId="7056" builtinId="9" hidden="1"/>
    <cellStyle name="Followed Hyperlink" xfId="7058" builtinId="9" hidden="1"/>
    <cellStyle name="Followed Hyperlink" xfId="7060" builtinId="9" hidden="1"/>
    <cellStyle name="Followed Hyperlink" xfId="7062" builtinId="9" hidden="1"/>
    <cellStyle name="Followed Hyperlink" xfId="7064" builtinId="9" hidden="1"/>
    <cellStyle name="Followed Hyperlink" xfId="7066" builtinId="9" hidden="1"/>
    <cellStyle name="Followed Hyperlink" xfId="7068" builtinId="9" hidden="1"/>
    <cellStyle name="Followed Hyperlink" xfId="7070" builtinId="9" hidden="1"/>
    <cellStyle name="Followed Hyperlink" xfId="7072" builtinId="9" hidden="1"/>
    <cellStyle name="Followed Hyperlink" xfId="7074" builtinId="9" hidden="1"/>
    <cellStyle name="Followed Hyperlink" xfId="7076" builtinId="9" hidden="1"/>
    <cellStyle name="Followed Hyperlink" xfId="7078" builtinId="9" hidden="1"/>
    <cellStyle name="Followed Hyperlink" xfId="7080" builtinId="9" hidden="1"/>
    <cellStyle name="Followed Hyperlink" xfId="7082" builtinId="9" hidden="1"/>
    <cellStyle name="Followed Hyperlink" xfId="7084" builtinId="9" hidden="1"/>
    <cellStyle name="Followed Hyperlink" xfId="7086" builtinId="9" hidden="1"/>
    <cellStyle name="Followed Hyperlink" xfId="7088" builtinId="9" hidden="1"/>
    <cellStyle name="Followed Hyperlink" xfId="7090" builtinId="9" hidden="1"/>
    <cellStyle name="Followed Hyperlink" xfId="7092" builtinId="9" hidden="1"/>
    <cellStyle name="Followed Hyperlink" xfId="7094" builtinId="9" hidden="1"/>
    <cellStyle name="Followed Hyperlink" xfId="7096" builtinId="9" hidden="1"/>
    <cellStyle name="Followed Hyperlink" xfId="7098" builtinId="9" hidden="1"/>
    <cellStyle name="Followed Hyperlink" xfId="7100" builtinId="9" hidden="1"/>
    <cellStyle name="Followed Hyperlink" xfId="7102" builtinId="9" hidden="1"/>
    <cellStyle name="Followed Hyperlink" xfId="7104" builtinId="9" hidden="1"/>
    <cellStyle name="Followed Hyperlink" xfId="7106" builtinId="9" hidden="1"/>
    <cellStyle name="Followed Hyperlink" xfId="7108" builtinId="9" hidden="1"/>
    <cellStyle name="Followed Hyperlink" xfId="7110" builtinId="9" hidden="1"/>
    <cellStyle name="Followed Hyperlink" xfId="7112" builtinId="9" hidden="1"/>
    <cellStyle name="Followed Hyperlink" xfId="7114" builtinId="9" hidden="1"/>
    <cellStyle name="Followed Hyperlink" xfId="7116" builtinId="9" hidden="1"/>
    <cellStyle name="Followed Hyperlink" xfId="7118" builtinId="9" hidden="1"/>
    <cellStyle name="Followed Hyperlink" xfId="7120" builtinId="9" hidden="1"/>
    <cellStyle name="Followed Hyperlink" xfId="7122" builtinId="9" hidden="1"/>
    <cellStyle name="Followed Hyperlink" xfId="7124" builtinId="9" hidden="1"/>
    <cellStyle name="Followed Hyperlink" xfId="7126" builtinId="9" hidden="1"/>
    <cellStyle name="Followed Hyperlink" xfId="7128" builtinId="9" hidden="1"/>
    <cellStyle name="Followed Hyperlink" xfId="7130" builtinId="9" hidden="1"/>
    <cellStyle name="Followed Hyperlink" xfId="7132" builtinId="9" hidden="1"/>
    <cellStyle name="Followed Hyperlink" xfId="7134" builtinId="9" hidden="1"/>
    <cellStyle name="Followed Hyperlink" xfId="7136" builtinId="9" hidden="1"/>
    <cellStyle name="Followed Hyperlink" xfId="7138" builtinId="9" hidden="1"/>
    <cellStyle name="Followed Hyperlink" xfId="7140" builtinId="9" hidden="1"/>
    <cellStyle name="Followed Hyperlink" xfId="7142" builtinId="9" hidden="1"/>
    <cellStyle name="Followed Hyperlink" xfId="7144" builtinId="9" hidden="1"/>
    <cellStyle name="Followed Hyperlink" xfId="7146" builtinId="9" hidden="1"/>
    <cellStyle name="Followed Hyperlink" xfId="7148" builtinId="9" hidden="1"/>
    <cellStyle name="Followed Hyperlink" xfId="7150" builtinId="9" hidden="1"/>
    <cellStyle name="Followed Hyperlink" xfId="7152" builtinId="9" hidden="1"/>
    <cellStyle name="Followed Hyperlink" xfId="7154" builtinId="9" hidden="1"/>
    <cellStyle name="Followed Hyperlink" xfId="7156" builtinId="9" hidden="1"/>
    <cellStyle name="Followed Hyperlink" xfId="7158" builtinId="9" hidden="1"/>
    <cellStyle name="Followed Hyperlink" xfId="7160" builtinId="9" hidden="1"/>
    <cellStyle name="Followed Hyperlink" xfId="7162" builtinId="9" hidden="1"/>
    <cellStyle name="Followed Hyperlink" xfId="7164" builtinId="9" hidden="1"/>
    <cellStyle name="Followed Hyperlink" xfId="7166" builtinId="9" hidden="1"/>
    <cellStyle name="Followed Hyperlink" xfId="7168" builtinId="9" hidden="1"/>
    <cellStyle name="Followed Hyperlink" xfId="7170" builtinId="9" hidden="1"/>
    <cellStyle name="Followed Hyperlink" xfId="7172" builtinId="9" hidden="1"/>
    <cellStyle name="Followed Hyperlink" xfId="7174" builtinId="9" hidden="1"/>
    <cellStyle name="Followed Hyperlink" xfId="7176" builtinId="9" hidden="1"/>
    <cellStyle name="Followed Hyperlink" xfId="7178" builtinId="9" hidden="1"/>
    <cellStyle name="Followed Hyperlink" xfId="7180" builtinId="9" hidden="1"/>
    <cellStyle name="Followed Hyperlink" xfId="7182" builtinId="9" hidden="1"/>
    <cellStyle name="Followed Hyperlink" xfId="7184" builtinId="9" hidden="1"/>
    <cellStyle name="Followed Hyperlink" xfId="7186" builtinId="9" hidden="1"/>
    <cellStyle name="Followed Hyperlink" xfId="7188" builtinId="9" hidden="1"/>
    <cellStyle name="Followed Hyperlink" xfId="7190" builtinId="9" hidden="1"/>
    <cellStyle name="Followed Hyperlink" xfId="7192" builtinId="9" hidden="1"/>
    <cellStyle name="Followed Hyperlink" xfId="7194" builtinId="9" hidden="1"/>
    <cellStyle name="Followed Hyperlink" xfId="7196" builtinId="9" hidden="1"/>
    <cellStyle name="Followed Hyperlink" xfId="7198" builtinId="9" hidden="1"/>
    <cellStyle name="Followed Hyperlink" xfId="7200" builtinId="9" hidden="1"/>
    <cellStyle name="Followed Hyperlink" xfId="7202" builtinId="9" hidden="1"/>
    <cellStyle name="Followed Hyperlink" xfId="7204" builtinId="9" hidden="1"/>
    <cellStyle name="Followed Hyperlink" xfId="7206" builtinId="9" hidden="1"/>
    <cellStyle name="Followed Hyperlink" xfId="7208" builtinId="9" hidden="1"/>
    <cellStyle name="Followed Hyperlink" xfId="7210" builtinId="9" hidden="1"/>
    <cellStyle name="Followed Hyperlink" xfId="7212" builtinId="9" hidden="1"/>
    <cellStyle name="Followed Hyperlink" xfId="7214" builtinId="9" hidden="1"/>
    <cellStyle name="Followed Hyperlink" xfId="7216" builtinId="9" hidden="1"/>
    <cellStyle name="Followed Hyperlink" xfId="7218" builtinId="9" hidden="1"/>
    <cellStyle name="Followed Hyperlink" xfId="7220" builtinId="9" hidden="1"/>
    <cellStyle name="Followed Hyperlink" xfId="7222" builtinId="9" hidden="1"/>
    <cellStyle name="Followed Hyperlink" xfId="7224" builtinId="9" hidden="1"/>
    <cellStyle name="Followed Hyperlink" xfId="7226" builtinId="9" hidden="1"/>
    <cellStyle name="Followed Hyperlink" xfId="7228" builtinId="9" hidden="1"/>
    <cellStyle name="Followed Hyperlink" xfId="7230" builtinId="9" hidden="1"/>
    <cellStyle name="Followed Hyperlink" xfId="7232" builtinId="9" hidden="1"/>
    <cellStyle name="Followed Hyperlink" xfId="7234" builtinId="9" hidden="1"/>
    <cellStyle name="Followed Hyperlink" xfId="7236" builtinId="9" hidden="1"/>
    <cellStyle name="Followed Hyperlink" xfId="7238" builtinId="9" hidden="1"/>
    <cellStyle name="Followed Hyperlink" xfId="7240" builtinId="9" hidden="1"/>
    <cellStyle name="Followed Hyperlink" xfId="7242" builtinId="9" hidden="1"/>
    <cellStyle name="Followed Hyperlink" xfId="7244" builtinId="9" hidden="1"/>
    <cellStyle name="Followed Hyperlink" xfId="7246" builtinId="9" hidden="1"/>
    <cellStyle name="Followed Hyperlink" xfId="7248" builtinId="9" hidden="1"/>
    <cellStyle name="Followed Hyperlink" xfId="7250" builtinId="9" hidden="1"/>
    <cellStyle name="Followed Hyperlink" xfId="7252" builtinId="9" hidden="1"/>
    <cellStyle name="Followed Hyperlink" xfId="7254" builtinId="9" hidden="1"/>
    <cellStyle name="Followed Hyperlink" xfId="7256" builtinId="9" hidden="1"/>
    <cellStyle name="Followed Hyperlink" xfId="7258" builtinId="9" hidden="1"/>
    <cellStyle name="Followed Hyperlink" xfId="7260" builtinId="9" hidden="1"/>
    <cellStyle name="Followed Hyperlink" xfId="7262" builtinId="9" hidden="1"/>
    <cellStyle name="Followed Hyperlink" xfId="7264" builtinId="9" hidden="1"/>
    <cellStyle name="Followed Hyperlink" xfId="7266" builtinId="9" hidden="1"/>
    <cellStyle name="Followed Hyperlink" xfId="7268" builtinId="9" hidden="1"/>
    <cellStyle name="Followed Hyperlink" xfId="7270" builtinId="9" hidden="1"/>
    <cellStyle name="Followed Hyperlink" xfId="7272" builtinId="9" hidden="1"/>
    <cellStyle name="Followed Hyperlink" xfId="7274" builtinId="9" hidden="1"/>
    <cellStyle name="Followed Hyperlink" xfId="7276" builtinId="9" hidden="1"/>
    <cellStyle name="Followed Hyperlink" xfId="7278" builtinId="9" hidden="1"/>
    <cellStyle name="Followed Hyperlink" xfId="7280" builtinId="9" hidden="1"/>
    <cellStyle name="Followed Hyperlink" xfId="7282" builtinId="9" hidden="1"/>
    <cellStyle name="Followed Hyperlink" xfId="7284" builtinId="9" hidden="1"/>
    <cellStyle name="Followed Hyperlink" xfId="7286" builtinId="9" hidden="1"/>
    <cellStyle name="Followed Hyperlink" xfId="7288" builtinId="9" hidden="1"/>
    <cellStyle name="Followed Hyperlink" xfId="7290" builtinId="9" hidden="1"/>
    <cellStyle name="Followed Hyperlink" xfId="7292" builtinId="9" hidden="1"/>
    <cellStyle name="Followed Hyperlink" xfId="7294" builtinId="9" hidden="1"/>
    <cellStyle name="Followed Hyperlink" xfId="7296" builtinId="9" hidden="1"/>
    <cellStyle name="Followed Hyperlink" xfId="7298" builtinId="9" hidden="1"/>
    <cellStyle name="Followed Hyperlink" xfId="7300" builtinId="9" hidden="1"/>
    <cellStyle name="Followed Hyperlink" xfId="7302" builtinId="9" hidden="1"/>
    <cellStyle name="Followed Hyperlink" xfId="7304" builtinId="9" hidden="1"/>
    <cellStyle name="Followed Hyperlink" xfId="7306" builtinId="9" hidden="1"/>
    <cellStyle name="Followed Hyperlink" xfId="7308" builtinId="9" hidden="1"/>
    <cellStyle name="Followed Hyperlink" xfId="7310" builtinId="9" hidden="1"/>
    <cellStyle name="Followed Hyperlink" xfId="7312" builtinId="9" hidden="1"/>
    <cellStyle name="Followed Hyperlink" xfId="7314" builtinId="9" hidden="1"/>
    <cellStyle name="Followed Hyperlink" xfId="7316" builtinId="9" hidden="1"/>
    <cellStyle name="Followed Hyperlink" xfId="7318" builtinId="9" hidden="1"/>
    <cellStyle name="Followed Hyperlink" xfId="7320" builtinId="9" hidden="1"/>
    <cellStyle name="Followed Hyperlink" xfId="7322" builtinId="9" hidden="1"/>
    <cellStyle name="Followed Hyperlink" xfId="7324" builtinId="9" hidden="1"/>
    <cellStyle name="Followed Hyperlink" xfId="7326" builtinId="9" hidden="1"/>
    <cellStyle name="Followed Hyperlink" xfId="7328" builtinId="9" hidden="1"/>
    <cellStyle name="Followed Hyperlink" xfId="7330" builtinId="9" hidden="1"/>
    <cellStyle name="Followed Hyperlink" xfId="7332" builtinId="9" hidden="1"/>
    <cellStyle name="Followed Hyperlink" xfId="7334" builtinId="9" hidden="1"/>
    <cellStyle name="Followed Hyperlink" xfId="7336" builtinId="9" hidden="1"/>
    <cellStyle name="Followed Hyperlink" xfId="7338" builtinId="9" hidden="1"/>
    <cellStyle name="Followed Hyperlink" xfId="7340" builtinId="9" hidden="1"/>
    <cellStyle name="Followed Hyperlink" xfId="7342" builtinId="9" hidden="1"/>
    <cellStyle name="Followed Hyperlink" xfId="7344" builtinId="9" hidden="1"/>
    <cellStyle name="Followed Hyperlink" xfId="7346" builtinId="9" hidden="1"/>
    <cellStyle name="Followed Hyperlink" xfId="7348" builtinId="9" hidden="1"/>
    <cellStyle name="Followed Hyperlink" xfId="7350" builtinId="9" hidden="1"/>
    <cellStyle name="Followed Hyperlink" xfId="7352" builtinId="9" hidden="1"/>
    <cellStyle name="Followed Hyperlink" xfId="7354" builtinId="9" hidden="1"/>
    <cellStyle name="Followed Hyperlink" xfId="7356" builtinId="9" hidden="1"/>
    <cellStyle name="Followed Hyperlink" xfId="7358" builtinId="9" hidden="1"/>
    <cellStyle name="Followed Hyperlink" xfId="7360" builtinId="9" hidden="1"/>
    <cellStyle name="Followed Hyperlink" xfId="7362" builtinId="9" hidden="1"/>
    <cellStyle name="Followed Hyperlink" xfId="7364" builtinId="9" hidden="1"/>
    <cellStyle name="Followed Hyperlink" xfId="7366" builtinId="9" hidden="1"/>
    <cellStyle name="Followed Hyperlink" xfId="7368" builtinId="9" hidden="1"/>
    <cellStyle name="Followed Hyperlink" xfId="7370" builtinId="9" hidden="1"/>
    <cellStyle name="Followed Hyperlink" xfId="7372" builtinId="9" hidden="1"/>
    <cellStyle name="Followed Hyperlink" xfId="7374" builtinId="9" hidden="1"/>
    <cellStyle name="Followed Hyperlink" xfId="7376" builtinId="9" hidden="1"/>
    <cellStyle name="Followed Hyperlink" xfId="7378" builtinId="9" hidden="1"/>
    <cellStyle name="Followed Hyperlink" xfId="7380" builtinId="9" hidden="1"/>
    <cellStyle name="Followed Hyperlink" xfId="7382" builtinId="9" hidden="1"/>
    <cellStyle name="Followed Hyperlink" xfId="7384" builtinId="9" hidden="1"/>
    <cellStyle name="Followed Hyperlink" xfId="7386" builtinId="9" hidden="1"/>
    <cellStyle name="Followed Hyperlink" xfId="7388" builtinId="9" hidden="1"/>
    <cellStyle name="Followed Hyperlink" xfId="7390" builtinId="9" hidden="1"/>
    <cellStyle name="Followed Hyperlink" xfId="7392" builtinId="9" hidden="1"/>
    <cellStyle name="Followed Hyperlink" xfId="7394" builtinId="9" hidden="1"/>
    <cellStyle name="Followed Hyperlink" xfId="7396" builtinId="9" hidden="1"/>
    <cellStyle name="Followed Hyperlink" xfId="7398" builtinId="9" hidden="1"/>
    <cellStyle name="Followed Hyperlink" xfId="7400" builtinId="9" hidden="1"/>
    <cellStyle name="Followed Hyperlink" xfId="7402" builtinId="9" hidden="1"/>
    <cellStyle name="Followed Hyperlink" xfId="7404" builtinId="9" hidden="1"/>
    <cellStyle name="Followed Hyperlink" xfId="7406" builtinId="9" hidden="1"/>
    <cellStyle name="Followed Hyperlink" xfId="7408" builtinId="9" hidden="1"/>
    <cellStyle name="Followed Hyperlink" xfId="7410" builtinId="9" hidden="1"/>
    <cellStyle name="Followed Hyperlink" xfId="7412" builtinId="9" hidden="1"/>
    <cellStyle name="Followed Hyperlink" xfId="7414" builtinId="9" hidden="1"/>
    <cellStyle name="Followed Hyperlink" xfId="7416" builtinId="9" hidden="1"/>
    <cellStyle name="Followed Hyperlink" xfId="7418" builtinId="9" hidden="1"/>
    <cellStyle name="Followed Hyperlink" xfId="7420" builtinId="9" hidden="1"/>
    <cellStyle name="Followed Hyperlink" xfId="7422" builtinId="9" hidden="1"/>
    <cellStyle name="Followed Hyperlink" xfId="7424" builtinId="9" hidden="1"/>
    <cellStyle name="Followed Hyperlink" xfId="7426" builtinId="9" hidden="1"/>
    <cellStyle name="Followed Hyperlink" xfId="7428" builtinId="9" hidden="1"/>
    <cellStyle name="Followed Hyperlink" xfId="7430" builtinId="9" hidden="1"/>
    <cellStyle name="Followed Hyperlink" xfId="7432" builtinId="9" hidden="1"/>
    <cellStyle name="Followed Hyperlink" xfId="7434" builtinId="9" hidden="1"/>
    <cellStyle name="Followed Hyperlink" xfId="7436" builtinId="9" hidden="1"/>
    <cellStyle name="Followed Hyperlink" xfId="7438" builtinId="9" hidden="1"/>
    <cellStyle name="Followed Hyperlink" xfId="7440" builtinId="9" hidden="1"/>
    <cellStyle name="Followed Hyperlink" xfId="7442" builtinId="9" hidden="1"/>
    <cellStyle name="Followed Hyperlink" xfId="7444" builtinId="9" hidden="1"/>
    <cellStyle name="Followed Hyperlink" xfId="7446" builtinId="9" hidden="1"/>
    <cellStyle name="Followed Hyperlink" xfId="7448" builtinId="9" hidden="1"/>
    <cellStyle name="Followed Hyperlink" xfId="7450" builtinId="9" hidden="1"/>
    <cellStyle name="Followed Hyperlink" xfId="7452" builtinId="9" hidden="1"/>
    <cellStyle name="Followed Hyperlink" xfId="7454" builtinId="9" hidden="1"/>
    <cellStyle name="Followed Hyperlink" xfId="7456" builtinId="9" hidden="1"/>
    <cellStyle name="Followed Hyperlink" xfId="7458" builtinId="9" hidden="1"/>
    <cellStyle name="Followed Hyperlink" xfId="7460" builtinId="9" hidden="1"/>
    <cellStyle name="Followed Hyperlink" xfId="7462" builtinId="9" hidden="1"/>
    <cellStyle name="Followed Hyperlink" xfId="7464" builtinId="9" hidden="1"/>
    <cellStyle name="Followed Hyperlink" xfId="7466" builtinId="9" hidden="1"/>
    <cellStyle name="Followed Hyperlink" xfId="7468" builtinId="9" hidden="1"/>
    <cellStyle name="Followed Hyperlink" xfId="7470" builtinId="9" hidden="1"/>
    <cellStyle name="Followed Hyperlink" xfId="7472" builtinId="9" hidden="1"/>
    <cellStyle name="Followed Hyperlink" xfId="7474" builtinId="9" hidden="1"/>
    <cellStyle name="Followed Hyperlink" xfId="7476" builtinId="9" hidden="1"/>
    <cellStyle name="Followed Hyperlink" xfId="7478" builtinId="9" hidden="1"/>
    <cellStyle name="Followed Hyperlink" xfId="7480" builtinId="9" hidden="1"/>
    <cellStyle name="Followed Hyperlink" xfId="7482" builtinId="9" hidden="1"/>
    <cellStyle name="Followed Hyperlink" xfId="7484" builtinId="9" hidden="1"/>
    <cellStyle name="Followed Hyperlink" xfId="7486" builtinId="9" hidden="1"/>
    <cellStyle name="Followed Hyperlink" xfId="7488" builtinId="9" hidden="1"/>
    <cellStyle name="Followed Hyperlink" xfId="7490" builtinId="9" hidden="1"/>
    <cellStyle name="Followed Hyperlink" xfId="7492" builtinId="9" hidden="1"/>
    <cellStyle name="Followed Hyperlink" xfId="7494" builtinId="9" hidden="1"/>
    <cellStyle name="Followed Hyperlink" xfId="7496" builtinId="9" hidden="1"/>
    <cellStyle name="Followed Hyperlink" xfId="7498" builtinId="9" hidden="1"/>
    <cellStyle name="Followed Hyperlink" xfId="7500" builtinId="9" hidden="1"/>
    <cellStyle name="Followed Hyperlink" xfId="7502" builtinId="9" hidden="1"/>
    <cellStyle name="Followed Hyperlink" xfId="7504" builtinId="9" hidden="1"/>
    <cellStyle name="Followed Hyperlink" xfId="7506" builtinId="9" hidden="1"/>
    <cellStyle name="Followed Hyperlink" xfId="7508" builtinId="9" hidden="1"/>
    <cellStyle name="Followed Hyperlink" xfId="7510" builtinId="9" hidden="1"/>
    <cellStyle name="Followed Hyperlink" xfId="7512" builtinId="9" hidden="1"/>
    <cellStyle name="Followed Hyperlink" xfId="7514" builtinId="9" hidden="1"/>
    <cellStyle name="Followed Hyperlink" xfId="7516" builtinId="9" hidden="1"/>
    <cellStyle name="Followed Hyperlink" xfId="7518" builtinId="9" hidden="1"/>
    <cellStyle name="Followed Hyperlink" xfId="7520" builtinId="9" hidden="1"/>
    <cellStyle name="Followed Hyperlink" xfId="7522" builtinId="9" hidden="1"/>
    <cellStyle name="Followed Hyperlink" xfId="7524" builtinId="9" hidden="1"/>
    <cellStyle name="Followed Hyperlink" xfId="7526" builtinId="9" hidden="1"/>
    <cellStyle name="Followed Hyperlink" xfId="7528" builtinId="9" hidden="1"/>
    <cellStyle name="Followed Hyperlink" xfId="7530" builtinId="9" hidden="1"/>
    <cellStyle name="Followed Hyperlink" xfId="7532" builtinId="9" hidden="1"/>
    <cellStyle name="Followed Hyperlink" xfId="7534" builtinId="9" hidden="1"/>
    <cellStyle name="Followed Hyperlink" xfId="7536" builtinId="9" hidden="1"/>
    <cellStyle name="Followed Hyperlink" xfId="7538" builtinId="9" hidden="1"/>
    <cellStyle name="Followed Hyperlink" xfId="7540" builtinId="9" hidden="1"/>
    <cellStyle name="Followed Hyperlink" xfId="7542" builtinId="9" hidden="1"/>
    <cellStyle name="Followed Hyperlink" xfId="7544" builtinId="9" hidden="1"/>
    <cellStyle name="Followed Hyperlink" xfId="7546" builtinId="9" hidden="1"/>
    <cellStyle name="Followed Hyperlink" xfId="7548" builtinId="9" hidden="1"/>
    <cellStyle name="Followed Hyperlink" xfId="7550" builtinId="9" hidden="1"/>
    <cellStyle name="Followed Hyperlink" xfId="7552" builtinId="9" hidden="1"/>
    <cellStyle name="Followed Hyperlink" xfId="7554" builtinId="9" hidden="1"/>
    <cellStyle name="Followed Hyperlink" xfId="7556" builtinId="9" hidden="1"/>
    <cellStyle name="Followed Hyperlink" xfId="7558" builtinId="9" hidden="1"/>
    <cellStyle name="Followed Hyperlink" xfId="7560" builtinId="9" hidden="1"/>
    <cellStyle name="Followed Hyperlink" xfId="7562" builtinId="9" hidden="1"/>
    <cellStyle name="Followed Hyperlink" xfId="7564" builtinId="9" hidden="1"/>
    <cellStyle name="Followed Hyperlink" xfId="7566" builtinId="9" hidden="1"/>
    <cellStyle name="Followed Hyperlink" xfId="7568" builtinId="9" hidden="1"/>
    <cellStyle name="Followed Hyperlink" xfId="7570" builtinId="9" hidden="1"/>
    <cellStyle name="Followed Hyperlink" xfId="7572" builtinId="9" hidden="1"/>
    <cellStyle name="Followed Hyperlink" xfId="7574" builtinId="9" hidden="1"/>
    <cellStyle name="Followed Hyperlink" xfId="7576" builtinId="9" hidden="1"/>
    <cellStyle name="Followed Hyperlink" xfId="7578" builtinId="9" hidden="1"/>
    <cellStyle name="Followed Hyperlink" xfId="7580" builtinId="9" hidden="1"/>
    <cellStyle name="Followed Hyperlink" xfId="7582" builtinId="9" hidden="1"/>
    <cellStyle name="Followed Hyperlink" xfId="7584" builtinId="9" hidden="1"/>
    <cellStyle name="Followed Hyperlink" xfId="7586" builtinId="9" hidden="1"/>
    <cellStyle name="Followed Hyperlink" xfId="7588" builtinId="9" hidden="1"/>
    <cellStyle name="Followed Hyperlink" xfId="7590" builtinId="9" hidden="1"/>
    <cellStyle name="Followed Hyperlink" xfId="7592" builtinId="9" hidden="1"/>
    <cellStyle name="Followed Hyperlink" xfId="7594" builtinId="9" hidden="1"/>
    <cellStyle name="Followed Hyperlink" xfId="7596" builtinId="9" hidden="1"/>
    <cellStyle name="Followed Hyperlink" xfId="7598" builtinId="9" hidden="1"/>
    <cellStyle name="Followed Hyperlink" xfId="7600" builtinId="9" hidden="1"/>
    <cellStyle name="Followed Hyperlink" xfId="7602" builtinId="9" hidden="1"/>
    <cellStyle name="Followed Hyperlink" xfId="7604" builtinId="9" hidden="1"/>
    <cellStyle name="Followed Hyperlink" xfId="7606" builtinId="9" hidden="1"/>
    <cellStyle name="Followed Hyperlink" xfId="7608" builtinId="9" hidden="1"/>
    <cellStyle name="Followed Hyperlink" xfId="7610" builtinId="9" hidden="1"/>
    <cellStyle name="Followed Hyperlink" xfId="7612" builtinId="9" hidden="1"/>
    <cellStyle name="Followed Hyperlink" xfId="7614" builtinId="9" hidden="1"/>
    <cellStyle name="Followed Hyperlink" xfId="7616" builtinId="9" hidden="1"/>
    <cellStyle name="Followed Hyperlink" xfId="7618" builtinId="9" hidden="1"/>
    <cellStyle name="Followed Hyperlink" xfId="7620" builtinId="9" hidden="1"/>
    <cellStyle name="Followed Hyperlink" xfId="7622" builtinId="9" hidden="1"/>
    <cellStyle name="Followed Hyperlink" xfId="7624" builtinId="9" hidden="1"/>
    <cellStyle name="Followed Hyperlink" xfId="7626" builtinId="9" hidden="1"/>
    <cellStyle name="Followed Hyperlink" xfId="7628" builtinId="9" hidden="1"/>
    <cellStyle name="Followed Hyperlink" xfId="7630" builtinId="9" hidden="1"/>
    <cellStyle name="Followed Hyperlink" xfId="7632" builtinId="9" hidden="1"/>
    <cellStyle name="Followed Hyperlink" xfId="7634" builtinId="9" hidden="1"/>
    <cellStyle name="Followed Hyperlink" xfId="7636" builtinId="9" hidden="1"/>
    <cellStyle name="Followed Hyperlink" xfId="7638" builtinId="9" hidden="1"/>
    <cellStyle name="Followed Hyperlink" xfId="7640" builtinId="9" hidden="1"/>
    <cellStyle name="Followed Hyperlink" xfId="7642" builtinId="9" hidden="1"/>
    <cellStyle name="Followed Hyperlink" xfId="7644" builtinId="9" hidden="1"/>
    <cellStyle name="Followed Hyperlink" xfId="7646" builtinId="9" hidden="1"/>
    <cellStyle name="Followed Hyperlink" xfId="7648" builtinId="9" hidden="1"/>
    <cellStyle name="Followed Hyperlink" xfId="7650" builtinId="9" hidden="1"/>
    <cellStyle name="Followed Hyperlink" xfId="7652" builtinId="9" hidden="1"/>
    <cellStyle name="Followed Hyperlink" xfId="7654" builtinId="9" hidden="1"/>
    <cellStyle name="Followed Hyperlink" xfId="7656" builtinId="9" hidden="1"/>
    <cellStyle name="Followed Hyperlink" xfId="7658" builtinId="9" hidden="1"/>
    <cellStyle name="Followed Hyperlink" xfId="7660" builtinId="9" hidden="1"/>
    <cellStyle name="Followed Hyperlink" xfId="7662" builtinId="9" hidden="1"/>
    <cellStyle name="Followed Hyperlink" xfId="7664" builtinId="9" hidden="1"/>
    <cellStyle name="Followed Hyperlink" xfId="7666" builtinId="9" hidden="1"/>
    <cellStyle name="Followed Hyperlink" xfId="7668" builtinId="9" hidden="1"/>
    <cellStyle name="Followed Hyperlink" xfId="7670" builtinId="9" hidden="1"/>
    <cellStyle name="Followed Hyperlink" xfId="7672" builtinId="9" hidden="1"/>
    <cellStyle name="Followed Hyperlink" xfId="7674" builtinId="9" hidden="1"/>
    <cellStyle name="Followed Hyperlink" xfId="7676" builtinId="9" hidden="1"/>
    <cellStyle name="Followed Hyperlink" xfId="7678" builtinId="9" hidden="1"/>
    <cellStyle name="Followed Hyperlink" xfId="7680" builtinId="9" hidden="1"/>
    <cellStyle name="Followed Hyperlink" xfId="7682" builtinId="9" hidden="1"/>
    <cellStyle name="Followed Hyperlink" xfId="7684" builtinId="9" hidden="1"/>
    <cellStyle name="Followed Hyperlink" xfId="7686" builtinId="9" hidden="1"/>
    <cellStyle name="Followed Hyperlink" xfId="7688" builtinId="9" hidden="1"/>
    <cellStyle name="Followed Hyperlink" xfId="7690" builtinId="9" hidden="1"/>
    <cellStyle name="Followed Hyperlink" xfId="7692" builtinId="9" hidden="1"/>
    <cellStyle name="Followed Hyperlink" xfId="7694" builtinId="9" hidden="1"/>
    <cellStyle name="Followed Hyperlink" xfId="7696" builtinId="9" hidden="1"/>
    <cellStyle name="Followed Hyperlink" xfId="7698" builtinId="9" hidden="1"/>
    <cellStyle name="Followed Hyperlink" xfId="7700" builtinId="9" hidden="1"/>
    <cellStyle name="Followed Hyperlink" xfId="7702" builtinId="9" hidden="1"/>
    <cellStyle name="Followed Hyperlink" xfId="7704" builtinId="9" hidden="1"/>
    <cellStyle name="Followed Hyperlink" xfId="7706" builtinId="9" hidden="1"/>
    <cellStyle name="Followed Hyperlink" xfId="7708" builtinId="9" hidden="1"/>
    <cellStyle name="Followed Hyperlink" xfId="7710" builtinId="9" hidden="1"/>
    <cellStyle name="Followed Hyperlink" xfId="7712" builtinId="9" hidden="1"/>
    <cellStyle name="Followed Hyperlink" xfId="7714" builtinId="9" hidden="1"/>
    <cellStyle name="Followed Hyperlink" xfId="7716" builtinId="9" hidden="1"/>
    <cellStyle name="Followed Hyperlink" xfId="7718" builtinId="9" hidden="1"/>
    <cellStyle name="Followed Hyperlink" xfId="7720" builtinId="9" hidden="1"/>
    <cellStyle name="Followed Hyperlink" xfId="7722" builtinId="9" hidden="1"/>
    <cellStyle name="Followed Hyperlink" xfId="7724" builtinId="9" hidden="1"/>
    <cellStyle name="Followed Hyperlink" xfId="7726" builtinId="9" hidden="1"/>
    <cellStyle name="Followed Hyperlink" xfId="7728" builtinId="9" hidden="1"/>
    <cellStyle name="Followed Hyperlink" xfId="7730" builtinId="9" hidden="1"/>
    <cellStyle name="Followed Hyperlink" xfId="7732" builtinId="9" hidden="1"/>
    <cellStyle name="Followed Hyperlink" xfId="7734" builtinId="9" hidden="1"/>
    <cellStyle name="Followed Hyperlink" xfId="7736" builtinId="9" hidden="1"/>
    <cellStyle name="Followed Hyperlink" xfId="7738" builtinId="9" hidden="1"/>
    <cellStyle name="Followed Hyperlink" xfId="7740" builtinId="9" hidden="1"/>
    <cellStyle name="Followed Hyperlink" xfId="7742" builtinId="9" hidden="1"/>
    <cellStyle name="Followed Hyperlink" xfId="7744" builtinId="9" hidden="1"/>
    <cellStyle name="Followed Hyperlink" xfId="7746" builtinId="9" hidden="1"/>
    <cellStyle name="Followed Hyperlink" xfId="7748" builtinId="9" hidden="1"/>
    <cellStyle name="Followed Hyperlink" xfId="7750" builtinId="9" hidden="1"/>
    <cellStyle name="Followed Hyperlink" xfId="7752" builtinId="9" hidden="1"/>
    <cellStyle name="Followed Hyperlink" xfId="7754" builtinId="9" hidden="1"/>
    <cellStyle name="Followed Hyperlink" xfId="7756" builtinId="9" hidden="1"/>
    <cellStyle name="Followed Hyperlink" xfId="7758" builtinId="9" hidden="1"/>
    <cellStyle name="Followed Hyperlink" xfId="7760" builtinId="9" hidden="1"/>
    <cellStyle name="Followed Hyperlink" xfId="7762" builtinId="9" hidden="1"/>
    <cellStyle name="Followed Hyperlink" xfId="7764" builtinId="9" hidden="1"/>
    <cellStyle name="Followed Hyperlink" xfId="7766" builtinId="9" hidden="1"/>
    <cellStyle name="Followed Hyperlink" xfId="7768" builtinId="9" hidden="1"/>
    <cellStyle name="Followed Hyperlink" xfId="7770" builtinId="9" hidden="1"/>
    <cellStyle name="Followed Hyperlink" xfId="7772" builtinId="9" hidden="1"/>
    <cellStyle name="Followed Hyperlink" xfId="7774" builtinId="9" hidden="1"/>
    <cellStyle name="Followed Hyperlink" xfId="7776" builtinId="9" hidden="1"/>
    <cellStyle name="Followed Hyperlink" xfId="7778" builtinId="9" hidden="1"/>
    <cellStyle name="Followed Hyperlink" xfId="7780" builtinId="9" hidden="1"/>
    <cellStyle name="Followed Hyperlink" xfId="7782" builtinId="9" hidden="1"/>
    <cellStyle name="Followed Hyperlink" xfId="7784" builtinId="9" hidden="1"/>
    <cellStyle name="Followed Hyperlink" xfId="7786" builtinId="9" hidden="1"/>
    <cellStyle name="Followed Hyperlink" xfId="7788" builtinId="9" hidden="1"/>
    <cellStyle name="Followed Hyperlink" xfId="7790" builtinId="9" hidden="1"/>
    <cellStyle name="Followed Hyperlink" xfId="7792" builtinId="9" hidden="1"/>
    <cellStyle name="Followed Hyperlink" xfId="7794" builtinId="9" hidden="1"/>
    <cellStyle name="Followed Hyperlink" xfId="7796" builtinId="9" hidden="1"/>
    <cellStyle name="Followed Hyperlink" xfId="7798" builtinId="9" hidden="1"/>
    <cellStyle name="Followed Hyperlink" xfId="7800" builtinId="9" hidden="1"/>
    <cellStyle name="Followed Hyperlink" xfId="7802" builtinId="9" hidden="1"/>
    <cellStyle name="Followed Hyperlink" xfId="7804" builtinId="9" hidden="1"/>
    <cellStyle name="Followed Hyperlink" xfId="7806" builtinId="9" hidden="1"/>
    <cellStyle name="Followed Hyperlink" xfId="7808" builtinId="9" hidden="1"/>
    <cellStyle name="Followed Hyperlink" xfId="7810" builtinId="9" hidden="1"/>
    <cellStyle name="Followed Hyperlink" xfId="7812" builtinId="9" hidden="1"/>
    <cellStyle name="Followed Hyperlink" xfId="78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1" builtinId="8" hidden="1"/>
    <cellStyle name="Hyperlink" xfId="2513" builtinId="8" hidden="1"/>
    <cellStyle name="Hyperlink" xfId="2515" builtinId="8" hidden="1"/>
    <cellStyle name="Hyperlink" xfId="2517" builtinId="8" hidden="1"/>
    <cellStyle name="Hyperlink" xfId="2519" builtinId="8" hidden="1"/>
    <cellStyle name="Hyperlink" xfId="2521" builtinId="8" hidden="1"/>
    <cellStyle name="Hyperlink" xfId="2523" builtinId="8" hidden="1"/>
    <cellStyle name="Hyperlink" xfId="2525" builtinId="8" hidden="1"/>
    <cellStyle name="Hyperlink" xfId="2527" builtinId="8" hidden="1"/>
    <cellStyle name="Hyperlink" xfId="2529" builtinId="8" hidden="1"/>
    <cellStyle name="Hyperlink" xfId="2531" builtinId="8" hidden="1"/>
    <cellStyle name="Hyperlink" xfId="2533" builtinId="8" hidden="1"/>
    <cellStyle name="Hyperlink" xfId="2535" builtinId="8" hidden="1"/>
    <cellStyle name="Hyperlink" xfId="2537" builtinId="8" hidden="1"/>
    <cellStyle name="Hyperlink" xfId="2539" builtinId="8" hidden="1"/>
    <cellStyle name="Hyperlink" xfId="2541" builtinId="8" hidden="1"/>
    <cellStyle name="Hyperlink" xfId="2543" builtinId="8" hidden="1"/>
    <cellStyle name="Hyperlink" xfId="2545" builtinId="8" hidden="1"/>
    <cellStyle name="Hyperlink" xfId="2547" builtinId="8" hidden="1"/>
    <cellStyle name="Hyperlink" xfId="2549" builtinId="8" hidden="1"/>
    <cellStyle name="Hyperlink" xfId="2551" builtinId="8" hidden="1"/>
    <cellStyle name="Hyperlink" xfId="2553" builtinId="8" hidden="1"/>
    <cellStyle name="Hyperlink" xfId="2555" builtinId="8" hidden="1"/>
    <cellStyle name="Hyperlink" xfId="2557" builtinId="8" hidden="1"/>
    <cellStyle name="Hyperlink" xfId="2559" builtinId="8" hidden="1"/>
    <cellStyle name="Hyperlink" xfId="2561" builtinId="8" hidden="1"/>
    <cellStyle name="Hyperlink" xfId="2563" builtinId="8" hidden="1"/>
    <cellStyle name="Hyperlink" xfId="2565" builtinId="8" hidden="1"/>
    <cellStyle name="Hyperlink" xfId="2567" builtinId="8" hidden="1"/>
    <cellStyle name="Hyperlink" xfId="2569" builtinId="8" hidden="1"/>
    <cellStyle name="Hyperlink" xfId="2571" builtinId="8" hidden="1"/>
    <cellStyle name="Hyperlink" xfId="2573" builtinId="8" hidden="1"/>
    <cellStyle name="Hyperlink" xfId="2575" builtinId="8" hidden="1"/>
    <cellStyle name="Hyperlink" xfId="2577" builtinId="8" hidden="1"/>
    <cellStyle name="Hyperlink" xfId="2579" builtinId="8" hidden="1"/>
    <cellStyle name="Hyperlink" xfId="2581" builtinId="8" hidden="1"/>
    <cellStyle name="Hyperlink" xfId="2583" builtinId="8" hidden="1"/>
    <cellStyle name="Hyperlink" xfId="2585" builtinId="8" hidden="1"/>
    <cellStyle name="Hyperlink" xfId="2587" builtinId="8" hidden="1"/>
    <cellStyle name="Hyperlink" xfId="2589" builtinId="8" hidden="1"/>
    <cellStyle name="Hyperlink" xfId="2591" builtinId="8" hidden="1"/>
    <cellStyle name="Hyperlink" xfId="2593" builtinId="8" hidden="1"/>
    <cellStyle name="Hyperlink" xfId="2595" builtinId="8" hidden="1"/>
    <cellStyle name="Hyperlink" xfId="2597" builtinId="8" hidden="1"/>
    <cellStyle name="Hyperlink" xfId="2599" builtinId="8" hidden="1"/>
    <cellStyle name="Hyperlink" xfId="2601" builtinId="8" hidden="1"/>
    <cellStyle name="Hyperlink" xfId="2603" builtinId="8" hidden="1"/>
    <cellStyle name="Hyperlink" xfId="2605" builtinId="8" hidden="1"/>
    <cellStyle name="Hyperlink" xfId="2607" builtinId="8" hidden="1"/>
    <cellStyle name="Hyperlink" xfId="2609" builtinId="8" hidden="1"/>
    <cellStyle name="Hyperlink" xfId="2611" builtinId="8" hidden="1"/>
    <cellStyle name="Hyperlink" xfId="2613" builtinId="8" hidden="1"/>
    <cellStyle name="Hyperlink" xfId="2615" builtinId="8" hidden="1"/>
    <cellStyle name="Hyperlink" xfId="2617" builtinId="8" hidden="1"/>
    <cellStyle name="Hyperlink" xfId="2619" builtinId="8" hidden="1"/>
    <cellStyle name="Hyperlink" xfId="2621" builtinId="8" hidden="1"/>
    <cellStyle name="Hyperlink" xfId="2623" builtinId="8" hidden="1"/>
    <cellStyle name="Hyperlink" xfId="2625" builtinId="8" hidden="1"/>
    <cellStyle name="Hyperlink" xfId="2627" builtinId="8" hidden="1"/>
    <cellStyle name="Hyperlink" xfId="2629" builtinId="8" hidden="1"/>
    <cellStyle name="Hyperlink" xfId="2631" builtinId="8" hidden="1"/>
    <cellStyle name="Hyperlink" xfId="2633" builtinId="8" hidden="1"/>
    <cellStyle name="Hyperlink" xfId="2635" builtinId="8" hidden="1"/>
    <cellStyle name="Hyperlink" xfId="2637" builtinId="8" hidden="1"/>
    <cellStyle name="Hyperlink" xfId="2639" builtinId="8" hidden="1"/>
    <cellStyle name="Hyperlink" xfId="2641" builtinId="8" hidden="1"/>
    <cellStyle name="Hyperlink" xfId="2643" builtinId="8" hidden="1"/>
    <cellStyle name="Hyperlink" xfId="2645" builtinId="8" hidden="1"/>
    <cellStyle name="Hyperlink" xfId="2647" builtinId="8" hidden="1"/>
    <cellStyle name="Hyperlink" xfId="2649" builtinId="8" hidden="1"/>
    <cellStyle name="Hyperlink" xfId="2651" builtinId="8" hidden="1"/>
    <cellStyle name="Hyperlink" xfId="2653" builtinId="8" hidden="1"/>
    <cellStyle name="Hyperlink" xfId="2655" builtinId="8" hidden="1"/>
    <cellStyle name="Hyperlink" xfId="2657" builtinId="8" hidden="1"/>
    <cellStyle name="Hyperlink" xfId="2659" builtinId="8" hidden="1"/>
    <cellStyle name="Hyperlink" xfId="2661" builtinId="8" hidden="1"/>
    <cellStyle name="Hyperlink" xfId="2663" builtinId="8" hidden="1"/>
    <cellStyle name="Hyperlink" xfId="2665" builtinId="8" hidden="1"/>
    <cellStyle name="Hyperlink" xfId="2667" builtinId="8" hidden="1"/>
    <cellStyle name="Hyperlink" xfId="2669" builtinId="8" hidden="1"/>
    <cellStyle name="Hyperlink" xfId="2671" builtinId="8" hidden="1"/>
    <cellStyle name="Hyperlink" xfId="2673" builtinId="8" hidden="1"/>
    <cellStyle name="Hyperlink" xfId="2675" builtinId="8" hidden="1"/>
    <cellStyle name="Hyperlink" xfId="2677" builtinId="8" hidden="1"/>
    <cellStyle name="Hyperlink" xfId="2679" builtinId="8" hidden="1"/>
    <cellStyle name="Hyperlink" xfId="2681" builtinId="8" hidden="1"/>
    <cellStyle name="Hyperlink" xfId="2683" builtinId="8" hidden="1"/>
    <cellStyle name="Hyperlink" xfId="2685" builtinId="8" hidden="1"/>
    <cellStyle name="Hyperlink" xfId="2687" builtinId="8" hidden="1"/>
    <cellStyle name="Hyperlink" xfId="2689" builtinId="8" hidden="1"/>
    <cellStyle name="Hyperlink" xfId="2691" builtinId="8" hidden="1"/>
    <cellStyle name="Hyperlink" xfId="2693" builtinId="8" hidden="1"/>
    <cellStyle name="Hyperlink" xfId="2695" builtinId="8" hidden="1"/>
    <cellStyle name="Hyperlink" xfId="2697" builtinId="8" hidden="1"/>
    <cellStyle name="Hyperlink" xfId="2699" builtinId="8" hidden="1"/>
    <cellStyle name="Hyperlink" xfId="2701" builtinId="8" hidden="1"/>
    <cellStyle name="Hyperlink" xfId="2703" builtinId="8" hidden="1"/>
    <cellStyle name="Hyperlink" xfId="2705" builtinId="8" hidden="1"/>
    <cellStyle name="Hyperlink" xfId="2707" builtinId="8" hidden="1"/>
    <cellStyle name="Hyperlink" xfId="2709" builtinId="8" hidden="1"/>
    <cellStyle name="Hyperlink" xfId="2711" builtinId="8" hidden="1"/>
    <cellStyle name="Hyperlink" xfId="2713" builtinId="8" hidden="1"/>
    <cellStyle name="Hyperlink" xfId="2715" builtinId="8" hidden="1"/>
    <cellStyle name="Hyperlink" xfId="2717" builtinId="8" hidden="1"/>
    <cellStyle name="Hyperlink" xfId="2719" builtinId="8" hidden="1"/>
    <cellStyle name="Hyperlink" xfId="2721" builtinId="8" hidden="1"/>
    <cellStyle name="Hyperlink" xfId="2723" builtinId="8" hidden="1"/>
    <cellStyle name="Hyperlink" xfId="2725" builtinId="8" hidden="1"/>
    <cellStyle name="Hyperlink" xfId="2727" builtinId="8" hidden="1"/>
    <cellStyle name="Hyperlink" xfId="2729" builtinId="8" hidden="1"/>
    <cellStyle name="Hyperlink" xfId="2731" builtinId="8" hidden="1"/>
    <cellStyle name="Hyperlink" xfId="2733" builtinId="8" hidden="1"/>
    <cellStyle name="Hyperlink" xfId="2735" builtinId="8" hidden="1"/>
    <cellStyle name="Hyperlink" xfId="2737" builtinId="8" hidden="1"/>
    <cellStyle name="Hyperlink" xfId="2739" builtinId="8" hidden="1"/>
    <cellStyle name="Hyperlink" xfId="2741" builtinId="8" hidden="1"/>
    <cellStyle name="Hyperlink" xfId="2743" builtinId="8" hidden="1"/>
    <cellStyle name="Hyperlink" xfId="2745" builtinId="8" hidden="1"/>
    <cellStyle name="Hyperlink" xfId="2747" builtinId="8" hidden="1"/>
    <cellStyle name="Hyperlink" xfId="2749" builtinId="8" hidden="1"/>
    <cellStyle name="Hyperlink" xfId="2751" builtinId="8" hidden="1"/>
    <cellStyle name="Hyperlink" xfId="2753" builtinId="8" hidden="1"/>
    <cellStyle name="Hyperlink" xfId="2755" builtinId="8" hidden="1"/>
    <cellStyle name="Hyperlink" xfId="2757" builtinId="8" hidden="1"/>
    <cellStyle name="Hyperlink" xfId="2759" builtinId="8" hidden="1"/>
    <cellStyle name="Hyperlink" xfId="2761" builtinId="8" hidden="1"/>
    <cellStyle name="Hyperlink" xfId="2763" builtinId="8" hidden="1"/>
    <cellStyle name="Hyperlink" xfId="2765" builtinId="8" hidden="1"/>
    <cellStyle name="Hyperlink" xfId="2767" builtinId="8" hidden="1"/>
    <cellStyle name="Hyperlink" xfId="2769" builtinId="8" hidden="1"/>
    <cellStyle name="Hyperlink" xfId="2771" builtinId="8" hidden="1"/>
    <cellStyle name="Hyperlink" xfId="2773" builtinId="8" hidden="1"/>
    <cellStyle name="Hyperlink" xfId="2775" builtinId="8" hidden="1"/>
    <cellStyle name="Hyperlink" xfId="2777" builtinId="8" hidden="1"/>
    <cellStyle name="Hyperlink" xfId="2779" builtinId="8" hidden="1"/>
    <cellStyle name="Hyperlink" xfId="2781" builtinId="8" hidden="1"/>
    <cellStyle name="Hyperlink" xfId="2783" builtinId="8" hidden="1"/>
    <cellStyle name="Hyperlink" xfId="2785" builtinId="8" hidden="1"/>
    <cellStyle name="Hyperlink" xfId="2787" builtinId="8" hidden="1"/>
    <cellStyle name="Hyperlink" xfId="2789" builtinId="8" hidden="1"/>
    <cellStyle name="Hyperlink" xfId="2791" builtinId="8" hidden="1"/>
    <cellStyle name="Hyperlink" xfId="2793" builtinId="8" hidden="1"/>
    <cellStyle name="Hyperlink" xfId="2795" builtinId="8" hidden="1"/>
    <cellStyle name="Hyperlink" xfId="2797" builtinId="8" hidden="1"/>
    <cellStyle name="Hyperlink" xfId="2799" builtinId="8" hidden="1"/>
    <cellStyle name="Hyperlink" xfId="2801" builtinId="8" hidden="1"/>
    <cellStyle name="Hyperlink" xfId="2803" builtinId="8" hidden="1"/>
    <cellStyle name="Hyperlink" xfId="2805" builtinId="8" hidden="1"/>
    <cellStyle name="Hyperlink" xfId="2807" builtinId="8" hidden="1"/>
    <cellStyle name="Hyperlink" xfId="2809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" xfId="2941" builtinId="8" hidden="1"/>
    <cellStyle name="Hyperlink" xfId="2943" builtinId="8" hidden="1"/>
    <cellStyle name="Hyperlink" xfId="2945" builtinId="8" hidden="1"/>
    <cellStyle name="Hyperlink" xfId="2947" builtinId="8" hidden="1"/>
    <cellStyle name="Hyperlink" xfId="2949" builtinId="8" hidden="1"/>
    <cellStyle name="Hyperlink" xfId="2951" builtinId="8" hidden="1"/>
    <cellStyle name="Hyperlink" xfId="2953" builtinId="8" hidden="1"/>
    <cellStyle name="Hyperlink" xfId="2955" builtinId="8" hidden="1"/>
    <cellStyle name="Hyperlink" xfId="2957" builtinId="8" hidden="1"/>
    <cellStyle name="Hyperlink" xfId="2959" builtinId="8" hidden="1"/>
    <cellStyle name="Hyperlink" xfId="2961" builtinId="8" hidden="1"/>
    <cellStyle name="Hyperlink" xfId="2963" builtinId="8" hidden="1"/>
    <cellStyle name="Hyperlink" xfId="2965" builtinId="8" hidden="1"/>
    <cellStyle name="Hyperlink" xfId="2967" builtinId="8" hidden="1"/>
    <cellStyle name="Hyperlink" xfId="2969" builtinId="8" hidden="1"/>
    <cellStyle name="Hyperlink" xfId="2971" builtinId="8" hidden="1"/>
    <cellStyle name="Hyperlink" xfId="2973" builtinId="8" hidden="1"/>
    <cellStyle name="Hyperlink" xfId="2975" builtinId="8" hidden="1"/>
    <cellStyle name="Hyperlink" xfId="2977" builtinId="8" hidden="1"/>
    <cellStyle name="Hyperlink" xfId="2979" builtinId="8" hidden="1"/>
    <cellStyle name="Hyperlink" xfId="2981" builtinId="8" hidden="1"/>
    <cellStyle name="Hyperlink" xfId="2983" builtinId="8" hidden="1"/>
    <cellStyle name="Hyperlink" xfId="2985" builtinId="8" hidden="1"/>
    <cellStyle name="Hyperlink" xfId="2987" builtinId="8" hidden="1"/>
    <cellStyle name="Hyperlink" xfId="2989" builtinId="8" hidden="1"/>
    <cellStyle name="Hyperlink" xfId="2991" builtinId="8" hidden="1"/>
    <cellStyle name="Hyperlink" xfId="2993" builtinId="8" hidden="1"/>
    <cellStyle name="Hyperlink" xfId="2995" builtinId="8" hidden="1"/>
    <cellStyle name="Hyperlink" xfId="2997" builtinId="8" hidden="1"/>
    <cellStyle name="Hyperlink" xfId="2999" builtinId="8" hidden="1"/>
    <cellStyle name="Hyperlink" xfId="3001" builtinId="8" hidden="1"/>
    <cellStyle name="Hyperlink" xfId="3003" builtinId="8" hidden="1"/>
    <cellStyle name="Hyperlink" xfId="3005" builtinId="8" hidden="1"/>
    <cellStyle name="Hyperlink" xfId="3007" builtinId="8" hidden="1"/>
    <cellStyle name="Hyperlink" xfId="3009" builtinId="8" hidden="1"/>
    <cellStyle name="Hyperlink" xfId="3011" builtinId="8" hidden="1"/>
    <cellStyle name="Hyperlink" xfId="3013" builtinId="8" hidden="1"/>
    <cellStyle name="Hyperlink" xfId="3015" builtinId="8" hidden="1"/>
    <cellStyle name="Hyperlink" xfId="3017" builtinId="8" hidden="1"/>
    <cellStyle name="Hyperlink" xfId="3019" builtinId="8" hidden="1"/>
    <cellStyle name="Hyperlink" xfId="3021" builtinId="8" hidden="1"/>
    <cellStyle name="Hyperlink" xfId="3023" builtinId="8" hidden="1"/>
    <cellStyle name="Hyperlink" xfId="3025" builtinId="8" hidden="1"/>
    <cellStyle name="Hyperlink" xfId="3027" builtinId="8" hidden="1"/>
    <cellStyle name="Hyperlink" xfId="3029" builtinId="8" hidden="1"/>
    <cellStyle name="Hyperlink" xfId="3031" builtinId="8" hidden="1"/>
    <cellStyle name="Hyperlink" xfId="3033" builtinId="8" hidden="1"/>
    <cellStyle name="Hyperlink" xfId="3035" builtinId="8" hidden="1"/>
    <cellStyle name="Hyperlink" xfId="3037" builtinId="8" hidden="1"/>
    <cellStyle name="Hyperlink" xfId="3039" builtinId="8" hidden="1"/>
    <cellStyle name="Hyperlink" xfId="3041" builtinId="8" hidden="1"/>
    <cellStyle name="Hyperlink" xfId="3043" builtinId="8" hidden="1"/>
    <cellStyle name="Hyperlink" xfId="3045" builtinId="8" hidden="1"/>
    <cellStyle name="Hyperlink" xfId="3047" builtinId="8" hidden="1"/>
    <cellStyle name="Hyperlink" xfId="3049" builtinId="8" hidden="1"/>
    <cellStyle name="Hyperlink" xfId="3051" builtinId="8" hidden="1"/>
    <cellStyle name="Hyperlink" xfId="3053" builtinId="8" hidden="1"/>
    <cellStyle name="Hyperlink" xfId="3055" builtinId="8" hidden="1"/>
    <cellStyle name="Hyperlink" xfId="3057" builtinId="8" hidden="1"/>
    <cellStyle name="Hyperlink" xfId="3059" builtinId="8" hidden="1"/>
    <cellStyle name="Hyperlink" xfId="3061" builtinId="8" hidden="1"/>
    <cellStyle name="Hyperlink" xfId="3063" builtinId="8" hidden="1"/>
    <cellStyle name="Hyperlink" xfId="3065" builtinId="8" hidden="1"/>
    <cellStyle name="Hyperlink" xfId="3067" builtinId="8" hidden="1"/>
    <cellStyle name="Hyperlink" xfId="3069" builtinId="8" hidden="1"/>
    <cellStyle name="Hyperlink" xfId="3071" builtinId="8" hidden="1"/>
    <cellStyle name="Hyperlink" xfId="3073" builtinId="8" hidden="1"/>
    <cellStyle name="Hyperlink" xfId="3075" builtinId="8" hidden="1"/>
    <cellStyle name="Hyperlink" xfId="3077" builtinId="8" hidden="1"/>
    <cellStyle name="Hyperlink" xfId="3079" builtinId="8" hidden="1"/>
    <cellStyle name="Hyperlink" xfId="3081" builtinId="8" hidden="1"/>
    <cellStyle name="Hyperlink" xfId="3083" builtinId="8" hidden="1"/>
    <cellStyle name="Hyperlink" xfId="3085" builtinId="8" hidden="1"/>
    <cellStyle name="Hyperlink" xfId="3087" builtinId="8" hidden="1"/>
    <cellStyle name="Hyperlink" xfId="3089" builtinId="8" hidden="1"/>
    <cellStyle name="Hyperlink" xfId="3091" builtinId="8" hidden="1"/>
    <cellStyle name="Hyperlink" xfId="3093" builtinId="8" hidden="1"/>
    <cellStyle name="Hyperlink" xfId="3095" builtinId="8" hidden="1"/>
    <cellStyle name="Hyperlink" xfId="3097" builtinId="8" hidden="1"/>
    <cellStyle name="Hyperlink" xfId="3099" builtinId="8" hidden="1"/>
    <cellStyle name="Hyperlink" xfId="3101" builtinId="8" hidden="1"/>
    <cellStyle name="Hyperlink" xfId="3103" builtinId="8" hidden="1"/>
    <cellStyle name="Hyperlink" xfId="3105" builtinId="8" hidden="1"/>
    <cellStyle name="Hyperlink" xfId="3107" builtinId="8" hidden="1"/>
    <cellStyle name="Hyperlink" xfId="3109" builtinId="8" hidden="1"/>
    <cellStyle name="Hyperlink" xfId="3111" builtinId="8" hidden="1"/>
    <cellStyle name="Hyperlink" xfId="3113" builtinId="8" hidden="1"/>
    <cellStyle name="Hyperlink" xfId="3115" builtinId="8" hidden="1"/>
    <cellStyle name="Hyperlink" xfId="3117" builtinId="8" hidden="1"/>
    <cellStyle name="Hyperlink" xfId="3119" builtinId="8" hidden="1"/>
    <cellStyle name="Hyperlink" xfId="3121" builtinId="8" hidden="1"/>
    <cellStyle name="Hyperlink" xfId="3123" builtinId="8" hidden="1"/>
    <cellStyle name="Hyperlink" xfId="3125" builtinId="8" hidden="1"/>
    <cellStyle name="Hyperlink" xfId="3127" builtinId="8" hidden="1"/>
    <cellStyle name="Hyperlink" xfId="3129" builtinId="8" hidden="1"/>
    <cellStyle name="Hyperlink" xfId="3131" builtinId="8" hidden="1"/>
    <cellStyle name="Hyperlink" xfId="3133" builtinId="8" hidden="1"/>
    <cellStyle name="Hyperlink" xfId="3135" builtinId="8" hidden="1"/>
    <cellStyle name="Hyperlink" xfId="3137" builtinId="8" hidden="1"/>
    <cellStyle name="Hyperlink" xfId="3139" builtinId="8" hidden="1"/>
    <cellStyle name="Hyperlink" xfId="3141" builtinId="8" hidden="1"/>
    <cellStyle name="Hyperlink" xfId="3143" builtinId="8" hidden="1"/>
    <cellStyle name="Hyperlink" xfId="3145" builtinId="8" hidden="1"/>
    <cellStyle name="Hyperlink" xfId="3147" builtinId="8" hidden="1"/>
    <cellStyle name="Hyperlink" xfId="3149" builtinId="8" hidden="1"/>
    <cellStyle name="Hyperlink" xfId="3151" builtinId="8" hidden="1"/>
    <cellStyle name="Hyperlink" xfId="3153" builtinId="8" hidden="1"/>
    <cellStyle name="Hyperlink" xfId="3155" builtinId="8" hidden="1"/>
    <cellStyle name="Hyperlink" xfId="3157" builtinId="8" hidden="1"/>
    <cellStyle name="Hyperlink" xfId="3159" builtinId="8" hidden="1"/>
    <cellStyle name="Hyperlink" xfId="3161" builtinId="8" hidden="1"/>
    <cellStyle name="Hyperlink" xfId="3163" builtinId="8" hidden="1"/>
    <cellStyle name="Hyperlink" xfId="3165" builtinId="8" hidden="1"/>
    <cellStyle name="Hyperlink" xfId="3167" builtinId="8" hidden="1"/>
    <cellStyle name="Hyperlink" xfId="3169" builtinId="8" hidden="1"/>
    <cellStyle name="Hyperlink" xfId="3171" builtinId="8" hidden="1"/>
    <cellStyle name="Hyperlink" xfId="3173" builtinId="8" hidden="1"/>
    <cellStyle name="Hyperlink" xfId="3175" builtinId="8" hidden="1"/>
    <cellStyle name="Hyperlink" xfId="3177" builtinId="8" hidden="1"/>
    <cellStyle name="Hyperlink" xfId="3179" builtinId="8" hidden="1"/>
    <cellStyle name="Hyperlink" xfId="3181" builtinId="8" hidden="1"/>
    <cellStyle name="Hyperlink" xfId="3183" builtinId="8" hidden="1"/>
    <cellStyle name="Hyperlink" xfId="3185" builtinId="8" hidden="1"/>
    <cellStyle name="Hyperlink" xfId="3187" builtinId="8" hidden="1"/>
    <cellStyle name="Hyperlink" xfId="3189" builtinId="8" hidden="1"/>
    <cellStyle name="Hyperlink" xfId="3191" builtinId="8" hidden="1"/>
    <cellStyle name="Hyperlink" xfId="3193" builtinId="8" hidden="1"/>
    <cellStyle name="Hyperlink" xfId="3195" builtinId="8" hidden="1"/>
    <cellStyle name="Hyperlink" xfId="3197" builtinId="8" hidden="1"/>
    <cellStyle name="Hyperlink" xfId="3199" builtinId="8" hidden="1"/>
    <cellStyle name="Hyperlink" xfId="3201" builtinId="8" hidden="1"/>
    <cellStyle name="Hyperlink" xfId="3203" builtinId="8" hidden="1"/>
    <cellStyle name="Hyperlink" xfId="3205" builtinId="8" hidden="1"/>
    <cellStyle name="Hyperlink" xfId="3207" builtinId="8" hidden="1"/>
    <cellStyle name="Hyperlink" xfId="3209" builtinId="8" hidden="1"/>
    <cellStyle name="Hyperlink" xfId="3211" builtinId="8" hidden="1"/>
    <cellStyle name="Hyperlink" xfId="3213" builtinId="8" hidden="1"/>
    <cellStyle name="Hyperlink" xfId="3215" builtinId="8" hidden="1"/>
    <cellStyle name="Hyperlink" xfId="3217" builtinId="8" hidden="1"/>
    <cellStyle name="Hyperlink" xfId="3219" builtinId="8" hidden="1"/>
    <cellStyle name="Hyperlink" xfId="3221" builtinId="8" hidden="1"/>
    <cellStyle name="Hyperlink" xfId="3223" builtinId="8" hidden="1"/>
    <cellStyle name="Hyperlink" xfId="3225" builtinId="8" hidden="1"/>
    <cellStyle name="Hyperlink" xfId="3227" builtinId="8" hidden="1"/>
    <cellStyle name="Hyperlink" xfId="3229" builtinId="8" hidden="1"/>
    <cellStyle name="Hyperlink" xfId="3231" builtinId="8" hidden="1"/>
    <cellStyle name="Hyperlink" xfId="3233" builtinId="8" hidden="1"/>
    <cellStyle name="Hyperlink" xfId="3235" builtinId="8" hidden="1"/>
    <cellStyle name="Hyperlink" xfId="3237" builtinId="8" hidden="1"/>
    <cellStyle name="Hyperlink" xfId="3239" builtinId="8" hidden="1"/>
    <cellStyle name="Hyperlink" xfId="3241" builtinId="8" hidden="1"/>
    <cellStyle name="Hyperlink" xfId="3243" builtinId="8" hidden="1"/>
    <cellStyle name="Hyperlink" xfId="3245" builtinId="8" hidden="1"/>
    <cellStyle name="Hyperlink" xfId="3247" builtinId="8" hidden="1"/>
    <cellStyle name="Hyperlink" xfId="3249" builtinId="8" hidden="1"/>
    <cellStyle name="Hyperlink" xfId="3251" builtinId="8" hidden="1"/>
    <cellStyle name="Hyperlink" xfId="3253" builtinId="8" hidden="1"/>
    <cellStyle name="Hyperlink" xfId="3255" builtinId="8" hidden="1"/>
    <cellStyle name="Hyperlink" xfId="3257" builtinId="8" hidden="1"/>
    <cellStyle name="Hyperlink" xfId="3259" builtinId="8" hidden="1"/>
    <cellStyle name="Hyperlink" xfId="3261" builtinId="8" hidden="1"/>
    <cellStyle name="Hyperlink" xfId="3263" builtinId="8" hidden="1"/>
    <cellStyle name="Hyperlink" xfId="3265" builtinId="8" hidden="1"/>
    <cellStyle name="Hyperlink" xfId="3267" builtinId="8" hidden="1"/>
    <cellStyle name="Hyperlink" xfId="3269" builtinId="8" hidden="1"/>
    <cellStyle name="Hyperlink" xfId="3271" builtinId="8" hidden="1"/>
    <cellStyle name="Hyperlink" xfId="3273" builtinId="8" hidden="1"/>
    <cellStyle name="Hyperlink" xfId="3275" builtinId="8" hidden="1"/>
    <cellStyle name="Hyperlink" xfId="3277" builtinId="8" hidden="1"/>
    <cellStyle name="Hyperlink" xfId="3279" builtinId="8" hidden="1"/>
    <cellStyle name="Hyperlink" xfId="3281" builtinId="8" hidden="1"/>
    <cellStyle name="Hyperlink" xfId="3283" builtinId="8" hidden="1"/>
    <cellStyle name="Hyperlink" xfId="3285" builtinId="8" hidden="1"/>
    <cellStyle name="Hyperlink" xfId="3287" builtinId="8" hidden="1"/>
    <cellStyle name="Hyperlink" xfId="3289" builtinId="8" hidden="1"/>
    <cellStyle name="Hyperlink" xfId="3291" builtinId="8" hidden="1"/>
    <cellStyle name="Hyperlink" xfId="3293" builtinId="8" hidden="1"/>
    <cellStyle name="Hyperlink" xfId="3295" builtinId="8" hidden="1"/>
    <cellStyle name="Hyperlink" xfId="3297" builtinId="8" hidden="1"/>
    <cellStyle name="Hyperlink" xfId="3299" builtinId="8" hidden="1"/>
    <cellStyle name="Hyperlink" xfId="3301" builtinId="8" hidden="1"/>
    <cellStyle name="Hyperlink" xfId="3303" builtinId="8" hidden="1"/>
    <cellStyle name="Hyperlink" xfId="3305" builtinId="8" hidden="1"/>
    <cellStyle name="Hyperlink" xfId="3307" builtinId="8" hidden="1"/>
    <cellStyle name="Hyperlink" xfId="3309" builtinId="8" hidden="1"/>
    <cellStyle name="Hyperlink" xfId="3311" builtinId="8" hidden="1"/>
    <cellStyle name="Hyperlink" xfId="3313" builtinId="8" hidden="1"/>
    <cellStyle name="Hyperlink" xfId="3315" builtinId="8" hidden="1"/>
    <cellStyle name="Hyperlink" xfId="3317" builtinId="8" hidden="1"/>
    <cellStyle name="Hyperlink" xfId="3319" builtinId="8" hidden="1"/>
    <cellStyle name="Hyperlink" xfId="3321" builtinId="8" hidden="1"/>
    <cellStyle name="Hyperlink" xfId="3323" builtinId="8" hidden="1"/>
    <cellStyle name="Hyperlink" xfId="3325" builtinId="8" hidden="1"/>
    <cellStyle name="Hyperlink" xfId="3327" builtinId="8" hidden="1"/>
    <cellStyle name="Hyperlink" xfId="3329" builtinId="8" hidden="1"/>
    <cellStyle name="Hyperlink" xfId="3331" builtinId="8" hidden="1"/>
    <cellStyle name="Hyperlink" xfId="3333" builtinId="8" hidden="1"/>
    <cellStyle name="Hyperlink" xfId="3335" builtinId="8" hidden="1"/>
    <cellStyle name="Hyperlink" xfId="3337" builtinId="8" hidden="1"/>
    <cellStyle name="Hyperlink" xfId="3339" builtinId="8" hidden="1"/>
    <cellStyle name="Hyperlink" xfId="3341" builtinId="8" hidden="1"/>
    <cellStyle name="Hyperlink" xfId="3343" builtinId="8" hidden="1"/>
    <cellStyle name="Hyperlink" xfId="3345" builtinId="8" hidden="1"/>
    <cellStyle name="Hyperlink" xfId="3347" builtinId="8" hidden="1"/>
    <cellStyle name="Hyperlink" xfId="3349" builtinId="8" hidden="1"/>
    <cellStyle name="Hyperlink" xfId="3351" builtinId="8" hidden="1"/>
    <cellStyle name="Hyperlink" xfId="3353" builtinId="8" hidden="1"/>
    <cellStyle name="Hyperlink" xfId="3355" builtinId="8" hidden="1"/>
    <cellStyle name="Hyperlink" xfId="3357" builtinId="8" hidden="1"/>
    <cellStyle name="Hyperlink" xfId="3359" builtinId="8" hidden="1"/>
    <cellStyle name="Hyperlink" xfId="3361" builtinId="8" hidden="1"/>
    <cellStyle name="Hyperlink" xfId="3363" builtinId="8" hidden="1"/>
    <cellStyle name="Hyperlink" xfId="3365" builtinId="8" hidden="1"/>
    <cellStyle name="Hyperlink" xfId="3367" builtinId="8" hidden="1"/>
    <cellStyle name="Hyperlink" xfId="3369" builtinId="8" hidden="1"/>
    <cellStyle name="Hyperlink" xfId="3371" builtinId="8" hidden="1"/>
    <cellStyle name="Hyperlink" xfId="3373" builtinId="8" hidden="1"/>
    <cellStyle name="Hyperlink" xfId="3375" builtinId="8" hidden="1"/>
    <cellStyle name="Hyperlink" xfId="3377" builtinId="8" hidden="1"/>
    <cellStyle name="Hyperlink" xfId="3379" builtinId="8" hidden="1"/>
    <cellStyle name="Hyperlink" xfId="3381" builtinId="8" hidden="1"/>
    <cellStyle name="Hyperlink" xfId="3383" builtinId="8" hidden="1"/>
    <cellStyle name="Hyperlink" xfId="3385" builtinId="8" hidden="1"/>
    <cellStyle name="Hyperlink" xfId="3387" builtinId="8" hidden="1"/>
    <cellStyle name="Hyperlink" xfId="3389" builtinId="8" hidden="1"/>
    <cellStyle name="Hyperlink" xfId="3391" builtinId="8" hidden="1"/>
    <cellStyle name="Hyperlink" xfId="3393" builtinId="8" hidden="1"/>
    <cellStyle name="Hyperlink" xfId="3395" builtinId="8" hidden="1"/>
    <cellStyle name="Hyperlink" xfId="3397" builtinId="8" hidden="1"/>
    <cellStyle name="Hyperlink" xfId="3399" builtinId="8" hidden="1"/>
    <cellStyle name="Hyperlink" xfId="3401" builtinId="8" hidden="1"/>
    <cellStyle name="Hyperlink" xfId="3403" builtinId="8" hidden="1"/>
    <cellStyle name="Hyperlink" xfId="3405" builtinId="8" hidden="1"/>
    <cellStyle name="Hyperlink" xfId="3407" builtinId="8" hidden="1"/>
    <cellStyle name="Hyperlink" xfId="3409" builtinId="8" hidden="1"/>
    <cellStyle name="Hyperlink" xfId="3411" builtinId="8" hidden="1"/>
    <cellStyle name="Hyperlink" xfId="3413" builtinId="8" hidden="1"/>
    <cellStyle name="Hyperlink" xfId="3415" builtinId="8" hidden="1"/>
    <cellStyle name="Hyperlink" xfId="3417" builtinId="8" hidden="1"/>
    <cellStyle name="Hyperlink" xfId="3419" builtinId="8" hidden="1"/>
    <cellStyle name="Hyperlink" xfId="3421" builtinId="8" hidden="1"/>
    <cellStyle name="Hyperlink" xfId="3423" builtinId="8" hidden="1"/>
    <cellStyle name="Hyperlink" xfId="3425" builtinId="8" hidden="1"/>
    <cellStyle name="Hyperlink" xfId="3427" builtinId="8" hidden="1"/>
    <cellStyle name="Hyperlink" xfId="3429" builtinId="8" hidden="1"/>
    <cellStyle name="Hyperlink" xfId="3431" builtinId="8" hidden="1"/>
    <cellStyle name="Hyperlink" xfId="3433" builtinId="8" hidden="1"/>
    <cellStyle name="Hyperlink" xfId="3435" builtinId="8" hidden="1"/>
    <cellStyle name="Hyperlink" xfId="3437" builtinId="8" hidden="1"/>
    <cellStyle name="Hyperlink" xfId="3439" builtinId="8" hidden="1"/>
    <cellStyle name="Hyperlink" xfId="3441" builtinId="8" hidden="1"/>
    <cellStyle name="Hyperlink" xfId="3443" builtinId="8" hidden="1"/>
    <cellStyle name="Hyperlink" xfId="3445" builtinId="8" hidden="1"/>
    <cellStyle name="Hyperlink" xfId="3447" builtinId="8" hidden="1"/>
    <cellStyle name="Hyperlink" xfId="3449" builtinId="8" hidden="1"/>
    <cellStyle name="Hyperlink" xfId="3451" builtinId="8" hidden="1"/>
    <cellStyle name="Hyperlink" xfId="3453" builtinId="8" hidden="1"/>
    <cellStyle name="Hyperlink" xfId="3455" builtinId="8" hidden="1"/>
    <cellStyle name="Hyperlink" xfId="3457" builtinId="8" hidden="1"/>
    <cellStyle name="Hyperlink" xfId="3459" builtinId="8" hidden="1"/>
    <cellStyle name="Hyperlink" xfId="3461" builtinId="8" hidden="1"/>
    <cellStyle name="Hyperlink" xfId="3463" builtinId="8" hidden="1"/>
    <cellStyle name="Hyperlink" xfId="3465" builtinId="8" hidden="1"/>
    <cellStyle name="Hyperlink" xfId="3467" builtinId="8" hidden="1"/>
    <cellStyle name="Hyperlink" xfId="3469" builtinId="8" hidden="1"/>
    <cellStyle name="Hyperlink" xfId="3471" builtinId="8" hidden="1"/>
    <cellStyle name="Hyperlink" xfId="3473" builtinId="8" hidden="1"/>
    <cellStyle name="Hyperlink" xfId="3475" builtinId="8" hidden="1"/>
    <cellStyle name="Hyperlink" xfId="3477" builtinId="8" hidden="1"/>
    <cellStyle name="Hyperlink" xfId="3479" builtinId="8" hidden="1"/>
    <cellStyle name="Hyperlink" xfId="3481" builtinId="8" hidden="1"/>
    <cellStyle name="Hyperlink" xfId="3483" builtinId="8" hidden="1"/>
    <cellStyle name="Hyperlink" xfId="3485" builtinId="8" hidden="1"/>
    <cellStyle name="Hyperlink" xfId="3487" builtinId="8" hidden="1"/>
    <cellStyle name="Hyperlink" xfId="3489" builtinId="8" hidden="1"/>
    <cellStyle name="Hyperlink" xfId="3491" builtinId="8" hidden="1"/>
    <cellStyle name="Hyperlink" xfId="3493" builtinId="8" hidden="1"/>
    <cellStyle name="Hyperlink" xfId="3495" builtinId="8" hidden="1"/>
    <cellStyle name="Hyperlink" xfId="3497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7" builtinId="8" hidden="1"/>
    <cellStyle name="Hyperlink" xfId="3539" builtinId="8" hidden="1"/>
    <cellStyle name="Hyperlink" xfId="3541" builtinId="8" hidden="1"/>
    <cellStyle name="Hyperlink" xfId="3543" builtinId="8" hidden="1"/>
    <cellStyle name="Hyperlink" xfId="3545" builtinId="8" hidden="1"/>
    <cellStyle name="Hyperlink" xfId="3547" builtinId="8" hidden="1"/>
    <cellStyle name="Hyperlink" xfId="3549" builtinId="8" hidden="1"/>
    <cellStyle name="Hyperlink" xfId="3551" builtinId="8" hidden="1"/>
    <cellStyle name="Hyperlink" xfId="3553" builtinId="8" hidden="1"/>
    <cellStyle name="Hyperlink" xfId="3555" builtinId="8" hidden="1"/>
    <cellStyle name="Hyperlink" xfId="3557" builtinId="8" hidden="1"/>
    <cellStyle name="Hyperlink" xfId="3559" builtinId="8" hidden="1"/>
    <cellStyle name="Hyperlink" xfId="3561" builtinId="8" hidden="1"/>
    <cellStyle name="Hyperlink" xfId="3563" builtinId="8" hidden="1"/>
    <cellStyle name="Hyperlink" xfId="3565" builtinId="8" hidden="1"/>
    <cellStyle name="Hyperlink" xfId="3567" builtinId="8" hidden="1"/>
    <cellStyle name="Hyperlink" xfId="3569" builtinId="8" hidden="1"/>
    <cellStyle name="Hyperlink" xfId="3571" builtinId="8" hidden="1"/>
    <cellStyle name="Hyperlink" xfId="3573" builtinId="8" hidden="1"/>
    <cellStyle name="Hyperlink" xfId="3575" builtinId="8" hidden="1"/>
    <cellStyle name="Hyperlink" xfId="3577" builtinId="8" hidden="1"/>
    <cellStyle name="Hyperlink" xfId="3579" builtinId="8" hidden="1"/>
    <cellStyle name="Hyperlink" xfId="3581" builtinId="8" hidden="1"/>
    <cellStyle name="Hyperlink" xfId="3583" builtinId="8" hidden="1"/>
    <cellStyle name="Hyperlink" xfId="3585" builtinId="8" hidden="1"/>
    <cellStyle name="Hyperlink" xfId="3587" builtinId="8" hidden="1"/>
    <cellStyle name="Hyperlink" xfId="3589" builtinId="8" hidden="1"/>
    <cellStyle name="Hyperlink" xfId="3591" builtinId="8" hidden="1"/>
    <cellStyle name="Hyperlink" xfId="3593" builtinId="8" hidden="1"/>
    <cellStyle name="Hyperlink" xfId="3595" builtinId="8" hidden="1"/>
    <cellStyle name="Hyperlink" xfId="3597" builtinId="8" hidden="1"/>
    <cellStyle name="Hyperlink" xfId="3599" builtinId="8" hidden="1"/>
    <cellStyle name="Hyperlink" xfId="3601" builtinId="8" hidden="1"/>
    <cellStyle name="Hyperlink" xfId="3603" builtinId="8" hidden="1"/>
    <cellStyle name="Hyperlink" xfId="3605" builtinId="8" hidden="1"/>
    <cellStyle name="Hyperlink" xfId="3607" builtinId="8" hidden="1"/>
    <cellStyle name="Hyperlink" xfId="3609" builtinId="8" hidden="1"/>
    <cellStyle name="Hyperlink" xfId="3611" builtinId="8" hidden="1"/>
    <cellStyle name="Hyperlink" xfId="3613" builtinId="8" hidden="1"/>
    <cellStyle name="Hyperlink" xfId="3615" builtinId="8" hidden="1"/>
    <cellStyle name="Hyperlink" xfId="3617" builtinId="8" hidden="1"/>
    <cellStyle name="Hyperlink" xfId="3619" builtinId="8" hidden="1"/>
    <cellStyle name="Hyperlink" xfId="3621" builtinId="8" hidden="1"/>
    <cellStyle name="Hyperlink" xfId="3623" builtinId="8" hidden="1"/>
    <cellStyle name="Hyperlink" xfId="3625" builtinId="8" hidden="1"/>
    <cellStyle name="Hyperlink" xfId="3627" builtinId="8" hidden="1"/>
    <cellStyle name="Hyperlink" xfId="3629" builtinId="8" hidden="1"/>
    <cellStyle name="Hyperlink" xfId="3631" builtinId="8" hidden="1"/>
    <cellStyle name="Hyperlink" xfId="3633" builtinId="8" hidden="1"/>
    <cellStyle name="Hyperlink" xfId="3635" builtinId="8" hidden="1"/>
    <cellStyle name="Hyperlink" xfId="3637" builtinId="8" hidden="1"/>
    <cellStyle name="Hyperlink" xfId="3639" builtinId="8" hidden="1"/>
    <cellStyle name="Hyperlink" xfId="3641" builtinId="8" hidden="1"/>
    <cellStyle name="Hyperlink" xfId="3643" builtinId="8" hidden="1"/>
    <cellStyle name="Hyperlink" xfId="3645" builtinId="8" hidden="1"/>
    <cellStyle name="Hyperlink" xfId="3647" builtinId="8" hidden="1"/>
    <cellStyle name="Hyperlink" xfId="3649" builtinId="8" hidden="1"/>
    <cellStyle name="Hyperlink" xfId="3651" builtinId="8" hidden="1"/>
    <cellStyle name="Hyperlink" xfId="3653" builtinId="8" hidden="1"/>
    <cellStyle name="Hyperlink" xfId="3655" builtinId="8" hidden="1"/>
    <cellStyle name="Hyperlink" xfId="3657" builtinId="8" hidden="1"/>
    <cellStyle name="Hyperlink" xfId="3659" builtinId="8" hidden="1"/>
    <cellStyle name="Hyperlink" xfId="3661" builtinId="8" hidden="1"/>
    <cellStyle name="Hyperlink" xfId="3663" builtinId="8" hidden="1"/>
    <cellStyle name="Hyperlink" xfId="3665" builtinId="8" hidden="1"/>
    <cellStyle name="Hyperlink" xfId="3667" builtinId="8" hidden="1"/>
    <cellStyle name="Hyperlink" xfId="3669" builtinId="8" hidden="1"/>
    <cellStyle name="Hyperlink" xfId="3671" builtinId="8" hidden="1"/>
    <cellStyle name="Hyperlink" xfId="3673" builtinId="8" hidden="1"/>
    <cellStyle name="Hyperlink" xfId="3675" builtinId="8" hidden="1"/>
    <cellStyle name="Hyperlink" xfId="3677" builtinId="8" hidden="1"/>
    <cellStyle name="Hyperlink" xfId="3679" builtinId="8" hidden="1"/>
    <cellStyle name="Hyperlink" xfId="3681" builtinId="8" hidden="1"/>
    <cellStyle name="Hyperlink" xfId="3683" builtinId="8" hidden="1"/>
    <cellStyle name="Hyperlink" xfId="3685" builtinId="8" hidden="1"/>
    <cellStyle name="Hyperlink" xfId="3687" builtinId="8" hidden="1"/>
    <cellStyle name="Hyperlink" xfId="3689" builtinId="8" hidden="1"/>
    <cellStyle name="Hyperlink" xfId="3691" builtinId="8" hidden="1"/>
    <cellStyle name="Hyperlink" xfId="3693" builtinId="8" hidden="1"/>
    <cellStyle name="Hyperlink" xfId="3695" builtinId="8" hidden="1"/>
    <cellStyle name="Hyperlink" xfId="3697" builtinId="8" hidden="1"/>
    <cellStyle name="Hyperlink" xfId="3699" builtinId="8" hidden="1"/>
    <cellStyle name="Hyperlink" xfId="3701" builtinId="8" hidden="1"/>
    <cellStyle name="Hyperlink" xfId="3703" builtinId="8" hidden="1"/>
    <cellStyle name="Hyperlink" xfId="3705" builtinId="8" hidden="1"/>
    <cellStyle name="Hyperlink" xfId="3707" builtinId="8" hidden="1"/>
    <cellStyle name="Hyperlink" xfId="3709" builtinId="8" hidden="1"/>
    <cellStyle name="Hyperlink" xfId="3711" builtinId="8" hidden="1"/>
    <cellStyle name="Hyperlink" xfId="3713" builtinId="8" hidden="1"/>
    <cellStyle name="Hyperlink" xfId="3715" builtinId="8" hidden="1"/>
    <cellStyle name="Hyperlink" xfId="3717" builtinId="8" hidden="1"/>
    <cellStyle name="Hyperlink" xfId="3719" builtinId="8" hidden="1"/>
    <cellStyle name="Hyperlink" xfId="3721" builtinId="8" hidden="1"/>
    <cellStyle name="Hyperlink" xfId="3723" builtinId="8" hidden="1"/>
    <cellStyle name="Hyperlink" xfId="3725" builtinId="8" hidden="1"/>
    <cellStyle name="Hyperlink" xfId="3727" builtinId="8" hidden="1"/>
    <cellStyle name="Hyperlink" xfId="3729" builtinId="8" hidden="1"/>
    <cellStyle name="Hyperlink" xfId="3731" builtinId="8" hidden="1"/>
    <cellStyle name="Hyperlink" xfId="3733" builtinId="8" hidden="1"/>
    <cellStyle name="Hyperlink" xfId="3735" builtinId="8" hidden="1"/>
    <cellStyle name="Hyperlink" xfId="3737" builtinId="8" hidden="1"/>
    <cellStyle name="Hyperlink" xfId="3739" builtinId="8" hidden="1"/>
    <cellStyle name="Hyperlink" xfId="3741" builtinId="8" hidden="1"/>
    <cellStyle name="Hyperlink" xfId="3743" builtinId="8" hidden="1"/>
    <cellStyle name="Hyperlink" xfId="3745" builtinId="8" hidden="1"/>
    <cellStyle name="Hyperlink" xfId="3747" builtinId="8" hidden="1"/>
    <cellStyle name="Hyperlink" xfId="3749" builtinId="8" hidden="1"/>
    <cellStyle name="Hyperlink" xfId="3751" builtinId="8" hidden="1"/>
    <cellStyle name="Hyperlink" xfId="3753" builtinId="8" hidden="1"/>
    <cellStyle name="Hyperlink" xfId="3755" builtinId="8" hidden="1"/>
    <cellStyle name="Hyperlink" xfId="3757" builtinId="8" hidden="1"/>
    <cellStyle name="Hyperlink" xfId="3759" builtinId="8" hidden="1"/>
    <cellStyle name="Hyperlink" xfId="3761" builtinId="8" hidden="1"/>
    <cellStyle name="Hyperlink" xfId="3763" builtinId="8" hidden="1"/>
    <cellStyle name="Hyperlink" xfId="3765" builtinId="8" hidden="1"/>
    <cellStyle name="Hyperlink" xfId="3767" builtinId="8" hidden="1"/>
    <cellStyle name="Hyperlink" xfId="3769" builtinId="8" hidden="1"/>
    <cellStyle name="Hyperlink" xfId="3771" builtinId="8" hidden="1"/>
    <cellStyle name="Hyperlink" xfId="3773" builtinId="8" hidden="1"/>
    <cellStyle name="Hyperlink" xfId="3775" builtinId="8" hidden="1"/>
    <cellStyle name="Hyperlink" xfId="3777" builtinId="8" hidden="1"/>
    <cellStyle name="Hyperlink" xfId="3779" builtinId="8" hidden="1"/>
    <cellStyle name="Hyperlink" xfId="3781" builtinId="8" hidden="1"/>
    <cellStyle name="Hyperlink" xfId="3783" builtinId="8" hidden="1"/>
    <cellStyle name="Hyperlink" xfId="3785" builtinId="8" hidden="1"/>
    <cellStyle name="Hyperlink" xfId="3787" builtinId="8" hidden="1"/>
    <cellStyle name="Hyperlink" xfId="3789" builtinId="8" hidden="1"/>
    <cellStyle name="Hyperlink" xfId="3791" builtinId="8" hidden="1"/>
    <cellStyle name="Hyperlink" xfId="3793" builtinId="8" hidden="1"/>
    <cellStyle name="Hyperlink" xfId="3795" builtinId="8" hidden="1"/>
    <cellStyle name="Hyperlink" xfId="3797" builtinId="8" hidden="1"/>
    <cellStyle name="Hyperlink" xfId="3799" builtinId="8" hidden="1"/>
    <cellStyle name="Hyperlink" xfId="3801" builtinId="8" hidden="1"/>
    <cellStyle name="Hyperlink" xfId="3803" builtinId="8" hidden="1"/>
    <cellStyle name="Hyperlink" xfId="3805" builtinId="8" hidden="1"/>
    <cellStyle name="Hyperlink" xfId="3807" builtinId="8" hidden="1"/>
    <cellStyle name="Hyperlink" xfId="3809" builtinId="8" hidden="1"/>
    <cellStyle name="Hyperlink" xfId="3811" builtinId="8" hidden="1"/>
    <cellStyle name="Hyperlink" xfId="3813" builtinId="8" hidden="1"/>
    <cellStyle name="Hyperlink" xfId="3815" builtinId="8" hidden="1"/>
    <cellStyle name="Hyperlink" xfId="3817" builtinId="8" hidden="1"/>
    <cellStyle name="Hyperlink" xfId="3819" builtinId="8" hidden="1"/>
    <cellStyle name="Hyperlink" xfId="3821" builtinId="8" hidden="1"/>
    <cellStyle name="Hyperlink" xfId="3823" builtinId="8" hidden="1"/>
    <cellStyle name="Hyperlink" xfId="3825" builtinId="8" hidden="1"/>
    <cellStyle name="Hyperlink" xfId="3827" builtinId="8" hidden="1"/>
    <cellStyle name="Hyperlink" xfId="3829" builtinId="8" hidden="1"/>
    <cellStyle name="Hyperlink" xfId="3831" builtinId="8" hidden="1"/>
    <cellStyle name="Hyperlink" xfId="3833" builtinId="8" hidden="1"/>
    <cellStyle name="Hyperlink" xfId="3835" builtinId="8" hidden="1"/>
    <cellStyle name="Hyperlink" xfId="3837" builtinId="8" hidden="1"/>
    <cellStyle name="Hyperlink" xfId="3839" builtinId="8" hidden="1"/>
    <cellStyle name="Hyperlink" xfId="3841" builtinId="8" hidden="1"/>
    <cellStyle name="Hyperlink" xfId="3843" builtinId="8" hidden="1"/>
    <cellStyle name="Hyperlink" xfId="3845" builtinId="8" hidden="1"/>
    <cellStyle name="Hyperlink" xfId="3847" builtinId="8" hidden="1"/>
    <cellStyle name="Hyperlink" xfId="3849" builtinId="8" hidden="1"/>
    <cellStyle name="Hyperlink" xfId="3851" builtinId="8" hidden="1"/>
    <cellStyle name="Hyperlink" xfId="3853" builtinId="8" hidden="1"/>
    <cellStyle name="Hyperlink" xfId="3855" builtinId="8" hidden="1"/>
    <cellStyle name="Hyperlink" xfId="3857" builtinId="8" hidden="1"/>
    <cellStyle name="Hyperlink" xfId="3859" builtinId="8" hidden="1"/>
    <cellStyle name="Hyperlink" xfId="3861" builtinId="8" hidden="1"/>
    <cellStyle name="Hyperlink" xfId="3863" builtinId="8" hidden="1"/>
    <cellStyle name="Hyperlink" xfId="3865" builtinId="8" hidden="1"/>
    <cellStyle name="Hyperlink" xfId="3867" builtinId="8" hidden="1"/>
    <cellStyle name="Hyperlink" xfId="3869" builtinId="8" hidden="1"/>
    <cellStyle name="Hyperlink" xfId="3871" builtinId="8" hidden="1"/>
    <cellStyle name="Hyperlink" xfId="3873" builtinId="8" hidden="1"/>
    <cellStyle name="Hyperlink" xfId="3875" builtinId="8" hidden="1"/>
    <cellStyle name="Hyperlink" xfId="3877" builtinId="8" hidden="1"/>
    <cellStyle name="Hyperlink" xfId="3879" builtinId="8" hidden="1"/>
    <cellStyle name="Hyperlink" xfId="3881" builtinId="8" hidden="1"/>
    <cellStyle name="Hyperlink" xfId="3883" builtinId="8" hidden="1"/>
    <cellStyle name="Hyperlink" xfId="3885" builtinId="8" hidden="1"/>
    <cellStyle name="Hyperlink" xfId="3887" builtinId="8" hidden="1"/>
    <cellStyle name="Hyperlink" xfId="3889" builtinId="8" hidden="1"/>
    <cellStyle name="Hyperlink" xfId="3891" builtinId="8" hidden="1"/>
    <cellStyle name="Hyperlink" xfId="3893" builtinId="8" hidden="1"/>
    <cellStyle name="Hyperlink" xfId="3895" builtinId="8" hidden="1"/>
    <cellStyle name="Hyperlink" xfId="3897" builtinId="8" hidden="1"/>
    <cellStyle name="Hyperlink" xfId="3899" builtinId="8" hidden="1"/>
    <cellStyle name="Hyperlink" xfId="3901" builtinId="8" hidden="1"/>
    <cellStyle name="Hyperlink" xfId="3903" builtinId="8" hidden="1"/>
    <cellStyle name="Hyperlink" xfId="3905" builtinId="8" hidden="1"/>
    <cellStyle name="Hyperlink" xfId="3907" builtinId="8" hidden="1"/>
    <cellStyle name="Hyperlink" xfId="3909" builtinId="8" hidden="1"/>
    <cellStyle name="Hyperlink" xfId="3911" builtinId="8" hidden="1"/>
    <cellStyle name="Hyperlink" xfId="3913" builtinId="8" hidden="1"/>
    <cellStyle name="Hyperlink" xfId="3915" builtinId="8" hidden="1"/>
    <cellStyle name="Hyperlink" xfId="3917" builtinId="8" hidden="1"/>
    <cellStyle name="Hyperlink" xfId="3919" builtinId="8" hidden="1"/>
    <cellStyle name="Hyperlink" xfId="3921" builtinId="8" hidden="1"/>
    <cellStyle name="Hyperlink" xfId="3923" builtinId="8" hidden="1"/>
    <cellStyle name="Hyperlink" xfId="3925" builtinId="8" hidden="1"/>
    <cellStyle name="Hyperlink" xfId="3927" builtinId="8" hidden="1"/>
    <cellStyle name="Hyperlink" xfId="3929" builtinId="8" hidden="1"/>
    <cellStyle name="Hyperlink" xfId="3931" builtinId="8" hidden="1"/>
    <cellStyle name="Hyperlink" xfId="3933" builtinId="8" hidden="1"/>
    <cellStyle name="Hyperlink" xfId="3935" builtinId="8" hidden="1"/>
    <cellStyle name="Hyperlink" xfId="3937" builtinId="8" hidden="1"/>
    <cellStyle name="Hyperlink" xfId="3939" builtinId="8" hidden="1"/>
    <cellStyle name="Hyperlink" xfId="3941" builtinId="8" hidden="1"/>
    <cellStyle name="Hyperlink" xfId="3943" builtinId="8" hidden="1"/>
    <cellStyle name="Hyperlink" xfId="3945" builtinId="8" hidden="1"/>
    <cellStyle name="Hyperlink" xfId="3947" builtinId="8" hidden="1"/>
    <cellStyle name="Hyperlink" xfId="3949" builtinId="8" hidden="1"/>
    <cellStyle name="Hyperlink" xfId="3951" builtinId="8" hidden="1"/>
    <cellStyle name="Hyperlink" xfId="3953" builtinId="8" hidden="1"/>
    <cellStyle name="Hyperlink" xfId="3955" builtinId="8" hidden="1"/>
    <cellStyle name="Hyperlink" xfId="3957" builtinId="8" hidden="1"/>
    <cellStyle name="Hyperlink" xfId="3959" builtinId="8" hidden="1"/>
    <cellStyle name="Hyperlink" xfId="3961" builtinId="8" hidden="1"/>
    <cellStyle name="Hyperlink" xfId="3963" builtinId="8" hidden="1"/>
    <cellStyle name="Hyperlink" xfId="3965" builtinId="8" hidden="1"/>
    <cellStyle name="Hyperlink" xfId="3967" builtinId="8" hidden="1"/>
    <cellStyle name="Hyperlink" xfId="3969" builtinId="8" hidden="1"/>
    <cellStyle name="Hyperlink" xfId="3971" builtinId="8" hidden="1"/>
    <cellStyle name="Hyperlink" xfId="3973" builtinId="8" hidden="1"/>
    <cellStyle name="Hyperlink" xfId="3975" builtinId="8" hidden="1"/>
    <cellStyle name="Hyperlink" xfId="3977" builtinId="8" hidden="1"/>
    <cellStyle name="Hyperlink" xfId="3979" builtinId="8" hidden="1"/>
    <cellStyle name="Hyperlink" xfId="3981" builtinId="8" hidden="1"/>
    <cellStyle name="Hyperlink" xfId="3983" builtinId="8" hidden="1"/>
    <cellStyle name="Hyperlink" xfId="3985" builtinId="8" hidden="1"/>
    <cellStyle name="Hyperlink" xfId="3987" builtinId="8" hidden="1"/>
    <cellStyle name="Hyperlink" xfId="3989" builtinId="8" hidden="1"/>
    <cellStyle name="Hyperlink" xfId="3991" builtinId="8" hidden="1"/>
    <cellStyle name="Hyperlink" xfId="3993" builtinId="8" hidden="1"/>
    <cellStyle name="Hyperlink" xfId="3995" builtinId="8" hidden="1"/>
    <cellStyle name="Hyperlink" xfId="3997" builtinId="8" hidden="1"/>
    <cellStyle name="Hyperlink" xfId="3999" builtinId="8" hidden="1"/>
    <cellStyle name="Hyperlink" xfId="4001" builtinId="8" hidden="1"/>
    <cellStyle name="Hyperlink" xfId="4003" builtinId="8" hidden="1"/>
    <cellStyle name="Hyperlink" xfId="4005" builtinId="8" hidden="1"/>
    <cellStyle name="Hyperlink" xfId="4007" builtinId="8" hidden="1"/>
    <cellStyle name="Hyperlink" xfId="4009" builtinId="8" hidden="1"/>
    <cellStyle name="Hyperlink" xfId="4011" builtinId="8" hidden="1"/>
    <cellStyle name="Hyperlink" xfId="4013" builtinId="8" hidden="1"/>
    <cellStyle name="Hyperlink" xfId="4015" builtinId="8" hidden="1"/>
    <cellStyle name="Hyperlink" xfId="4017" builtinId="8" hidden="1"/>
    <cellStyle name="Hyperlink" xfId="4019" builtinId="8" hidden="1"/>
    <cellStyle name="Hyperlink" xfId="4021" builtinId="8" hidden="1"/>
    <cellStyle name="Hyperlink" xfId="4023" builtinId="8" hidden="1"/>
    <cellStyle name="Hyperlink" xfId="4025" builtinId="8" hidden="1"/>
    <cellStyle name="Hyperlink" xfId="4027" builtinId="8" hidden="1"/>
    <cellStyle name="Hyperlink" xfId="4029" builtinId="8" hidden="1"/>
    <cellStyle name="Hyperlink" xfId="4031" builtinId="8" hidden="1"/>
    <cellStyle name="Hyperlink" xfId="4033" builtinId="8" hidden="1"/>
    <cellStyle name="Hyperlink" xfId="4035" builtinId="8" hidden="1"/>
    <cellStyle name="Hyperlink" xfId="4037" builtinId="8" hidden="1"/>
    <cellStyle name="Hyperlink" xfId="4039" builtinId="8" hidden="1"/>
    <cellStyle name="Hyperlink" xfId="4041" builtinId="8" hidden="1"/>
    <cellStyle name="Hyperlink" xfId="4043" builtinId="8" hidden="1"/>
    <cellStyle name="Hyperlink" xfId="4045" builtinId="8" hidden="1"/>
    <cellStyle name="Hyperlink" xfId="4047" builtinId="8" hidden="1"/>
    <cellStyle name="Hyperlink" xfId="4049" builtinId="8" hidden="1"/>
    <cellStyle name="Hyperlink" xfId="4051" builtinId="8" hidden="1"/>
    <cellStyle name="Hyperlink" xfId="4053" builtinId="8" hidden="1"/>
    <cellStyle name="Hyperlink" xfId="4055" builtinId="8" hidden="1"/>
    <cellStyle name="Hyperlink" xfId="4057" builtinId="8" hidden="1"/>
    <cellStyle name="Hyperlink" xfId="4059" builtinId="8" hidden="1"/>
    <cellStyle name="Hyperlink" xfId="4061" builtinId="8" hidden="1"/>
    <cellStyle name="Hyperlink" xfId="4063" builtinId="8" hidden="1"/>
    <cellStyle name="Hyperlink" xfId="4065" builtinId="8" hidden="1"/>
    <cellStyle name="Hyperlink" xfId="4067" builtinId="8" hidden="1"/>
    <cellStyle name="Hyperlink" xfId="4069" builtinId="8" hidden="1"/>
    <cellStyle name="Hyperlink" xfId="4071" builtinId="8" hidden="1"/>
    <cellStyle name="Hyperlink" xfId="4073" builtinId="8" hidden="1"/>
    <cellStyle name="Hyperlink" xfId="4075" builtinId="8" hidden="1"/>
    <cellStyle name="Hyperlink" xfId="4077" builtinId="8" hidden="1"/>
    <cellStyle name="Hyperlink" xfId="4079" builtinId="8" hidden="1"/>
    <cellStyle name="Hyperlink" xfId="4081" builtinId="8" hidden="1"/>
    <cellStyle name="Hyperlink" xfId="4083" builtinId="8" hidden="1"/>
    <cellStyle name="Hyperlink" xfId="4085" builtinId="8" hidden="1"/>
    <cellStyle name="Hyperlink" xfId="4087" builtinId="8" hidden="1"/>
    <cellStyle name="Hyperlink" xfId="4089" builtinId="8" hidden="1"/>
    <cellStyle name="Hyperlink" xfId="4091" builtinId="8" hidden="1"/>
    <cellStyle name="Hyperlink" xfId="4093" builtinId="8" hidden="1"/>
    <cellStyle name="Hyperlink" xfId="4095" builtinId="8" hidden="1"/>
    <cellStyle name="Hyperlink" xfId="4097" builtinId="8" hidden="1"/>
    <cellStyle name="Hyperlink" xfId="4099" builtinId="8" hidden="1"/>
    <cellStyle name="Hyperlink" xfId="4101" builtinId="8" hidden="1"/>
    <cellStyle name="Hyperlink" xfId="4103" builtinId="8" hidden="1"/>
    <cellStyle name="Hyperlink" xfId="4105" builtinId="8" hidden="1"/>
    <cellStyle name="Hyperlink" xfId="4107" builtinId="8" hidden="1"/>
    <cellStyle name="Hyperlink" xfId="4109" builtinId="8" hidden="1"/>
    <cellStyle name="Hyperlink" xfId="4111" builtinId="8" hidden="1"/>
    <cellStyle name="Hyperlink" xfId="4113" builtinId="8" hidden="1"/>
    <cellStyle name="Hyperlink" xfId="4115" builtinId="8" hidden="1"/>
    <cellStyle name="Hyperlink" xfId="4117" builtinId="8" hidden="1"/>
    <cellStyle name="Hyperlink" xfId="4119" builtinId="8" hidden="1"/>
    <cellStyle name="Hyperlink" xfId="4121" builtinId="8" hidden="1"/>
    <cellStyle name="Hyperlink" xfId="4123" builtinId="8" hidden="1"/>
    <cellStyle name="Hyperlink" xfId="4125" builtinId="8" hidden="1"/>
    <cellStyle name="Hyperlink" xfId="4127" builtinId="8" hidden="1"/>
    <cellStyle name="Hyperlink" xfId="4129" builtinId="8" hidden="1"/>
    <cellStyle name="Hyperlink" xfId="4131" builtinId="8" hidden="1"/>
    <cellStyle name="Hyperlink" xfId="4133" builtinId="8" hidden="1"/>
    <cellStyle name="Hyperlink" xfId="4135" builtinId="8" hidden="1"/>
    <cellStyle name="Hyperlink" xfId="4137" builtinId="8" hidden="1"/>
    <cellStyle name="Hyperlink" xfId="4139" builtinId="8" hidden="1"/>
    <cellStyle name="Hyperlink" xfId="4141" builtinId="8" hidden="1"/>
    <cellStyle name="Hyperlink" xfId="4143" builtinId="8" hidden="1"/>
    <cellStyle name="Hyperlink" xfId="4145" builtinId="8" hidden="1"/>
    <cellStyle name="Hyperlink" xfId="4147" builtinId="8" hidden="1"/>
    <cellStyle name="Hyperlink" xfId="4149" builtinId="8" hidden="1"/>
    <cellStyle name="Hyperlink" xfId="4151" builtinId="8" hidden="1"/>
    <cellStyle name="Hyperlink" xfId="4153" builtinId="8" hidden="1"/>
    <cellStyle name="Hyperlink" xfId="4155" builtinId="8" hidden="1"/>
    <cellStyle name="Hyperlink" xfId="4157" builtinId="8" hidden="1"/>
    <cellStyle name="Hyperlink" xfId="4159" builtinId="8" hidden="1"/>
    <cellStyle name="Hyperlink" xfId="4161" builtinId="8" hidden="1"/>
    <cellStyle name="Hyperlink" xfId="4163" builtinId="8" hidden="1"/>
    <cellStyle name="Hyperlink" xfId="4165" builtinId="8" hidden="1"/>
    <cellStyle name="Hyperlink" xfId="4167" builtinId="8" hidden="1"/>
    <cellStyle name="Hyperlink" xfId="4169" builtinId="8" hidden="1"/>
    <cellStyle name="Hyperlink" xfId="4171" builtinId="8" hidden="1"/>
    <cellStyle name="Hyperlink" xfId="4173" builtinId="8" hidden="1"/>
    <cellStyle name="Hyperlink" xfId="4175" builtinId="8" hidden="1"/>
    <cellStyle name="Hyperlink" xfId="4177" builtinId="8" hidden="1"/>
    <cellStyle name="Hyperlink" xfId="4179" builtinId="8" hidden="1"/>
    <cellStyle name="Hyperlink" xfId="4181" builtinId="8" hidden="1"/>
    <cellStyle name="Hyperlink" xfId="4183" builtinId="8" hidden="1"/>
    <cellStyle name="Hyperlink" xfId="4185" builtinId="8" hidden="1"/>
    <cellStyle name="Hyperlink" xfId="4187" builtinId="8" hidden="1"/>
    <cellStyle name="Hyperlink" xfId="4189" builtinId="8" hidden="1"/>
    <cellStyle name="Hyperlink" xfId="4191" builtinId="8" hidden="1"/>
    <cellStyle name="Hyperlink" xfId="4193" builtinId="8" hidden="1"/>
    <cellStyle name="Hyperlink" xfId="4195" builtinId="8" hidden="1"/>
    <cellStyle name="Hyperlink" xfId="4197" builtinId="8" hidden="1"/>
    <cellStyle name="Hyperlink" xfId="4199" builtinId="8" hidden="1"/>
    <cellStyle name="Hyperlink" xfId="4201" builtinId="8" hidden="1"/>
    <cellStyle name="Hyperlink" xfId="4203" builtinId="8" hidden="1"/>
    <cellStyle name="Hyperlink" xfId="4205" builtinId="8" hidden="1"/>
    <cellStyle name="Hyperlink" xfId="4207" builtinId="8" hidden="1"/>
    <cellStyle name="Hyperlink" xfId="4209" builtinId="8" hidden="1"/>
    <cellStyle name="Hyperlink" xfId="4211" builtinId="8" hidden="1"/>
    <cellStyle name="Hyperlink" xfId="4213" builtinId="8" hidden="1"/>
    <cellStyle name="Hyperlink" xfId="4215" builtinId="8" hidden="1"/>
    <cellStyle name="Hyperlink" xfId="4217" builtinId="8" hidden="1"/>
    <cellStyle name="Hyperlink" xfId="4219" builtinId="8" hidden="1"/>
    <cellStyle name="Hyperlink" xfId="4221" builtinId="8" hidden="1"/>
    <cellStyle name="Hyperlink" xfId="4223" builtinId="8" hidden="1"/>
    <cellStyle name="Hyperlink" xfId="4225" builtinId="8" hidden="1"/>
    <cellStyle name="Hyperlink" xfId="4227" builtinId="8" hidden="1"/>
    <cellStyle name="Hyperlink" xfId="4229" builtinId="8" hidden="1"/>
    <cellStyle name="Hyperlink" xfId="4231" builtinId="8" hidden="1"/>
    <cellStyle name="Hyperlink" xfId="4233" builtinId="8" hidden="1"/>
    <cellStyle name="Hyperlink" xfId="4235" builtinId="8" hidden="1"/>
    <cellStyle name="Hyperlink" xfId="4237" builtinId="8" hidden="1"/>
    <cellStyle name="Hyperlink" xfId="4239" builtinId="8" hidden="1"/>
    <cellStyle name="Hyperlink" xfId="4241" builtinId="8" hidden="1"/>
    <cellStyle name="Hyperlink" xfId="4243" builtinId="8" hidden="1"/>
    <cellStyle name="Hyperlink" xfId="4245" builtinId="8" hidden="1"/>
    <cellStyle name="Hyperlink" xfId="4247" builtinId="8" hidden="1"/>
    <cellStyle name="Hyperlink" xfId="4249" builtinId="8" hidden="1"/>
    <cellStyle name="Hyperlink" xfId="4251" builtinId="8" hidden="1"/>
    <cellStyle name="Hyperlink" xfId="4253" builtinId="8" hidden="1"/>
    <cellStyle name="Hyperlink" xfId="4255" builtinId="8" hidden="1"/>
    <cellStyle name="Hyperlink" xfId="4257" builtinId="8" hidden="1"/>
    <cellStyle name="Hyperlink" xfId="4259" builtinId="8" hidden="1"/>
    <cellStyle name="Hyperlink" xfId="4261" builtinId="8" hidden="1"/>
    <cellStyle name="Hyperlink" xfId="4263" builtinId="8" hidden="1"/>
    <cellStyle name="Hyperlink" xfId="4265" builtinId="8" hidden="1"/>
    <cellStyle name="Hyperlink" xfId="4267" builtinId="8" hidden="1"/>
    <cellStyle name="Hyperlink" xfId="4269" builtinId="8" hidden="1"/>
    <cellStyle name="Hyperlink" xfId="4271" builtinId="8" hidden="1"/>
    <cellStyle name="Hyperlink" xfId="4273" builtinId="8" hidden="1"/>
    <cellStyle name="Hyperlink" xfId="4275" builtinId="8" hidden="1"/>
    <cellStyle name="Hyperlink" xfId="4277" builtinId="8" hidden="1"/>
    <cellStyle name="Hyperlink" xfId="4279" builtinId="8" hidden="1"/>
    <cellStyle name="Hyperlink" xfId="4281" builtinId="8" hidden="1"/>
    <cellStyle name="Hyperlink" xfId="4283" builtinId="8" hidden="1"/>
    <cellStyle name="Hyperlink" xfId="4285" builtinId="8" hidden="1"/>
    <cellStyle name="Hyperlink" xfId="4287" builtinId="8" hidden="1"/>
    <cellStyle name="Hyperlink" xfId="4289" builtinId="8" hidden="1"/>
    <cellStyle name="Hyperlink" xfId="4291" builtinId="8" hidden="1"/>
    <cellStyle name="Hyperlink" xfId="4293" builtinId="8" hidden="1"/>
    <cellStyle name="Hyperlink" xfId="4295" builtinId="8" hidden="1"/>
    <cellStyle name="Hyperlink" xfId="4297" builtinId="8" hidden="1"/>
    <cellStyle name="Hyperlink" xfId="4299" builtinId="8" hidden="1"/>
    <cellStyle name="Hyperlink" xfId="4301" builtinId="8" hidden="1"/>
    <cellStyle name="Hyperlink" xfId="4303" builtinId="8" hidden="1"/>
    <cellStyle name="Hyperlink" xfId="4305" builtinId="8" hidden="1"/>
    <cellStyle name="Hyperlink" xfId="4307" builtinId="8" hidden="1"/>
    <cellStyle name="Hyperlink" xfId="4309" builtinId="8" hidden="1"/>
    <cellStyle name="Hyperlink" xfId="4311" builtinId="8" hidden="1"/>
    <cellStyle name="Hyperlink" xfId="4313" builtinId="8" hidden="1"/>
    <cellStyle name="Hyperlink" xfId="4315" builtinId="8" hidden="1"/>
    <cellStyle name="Hyperlink" xfId="4317" builtinId="8" hidden="1"/>
    <cellStyle name="Hyperlink" xfId="4319" builtinId="8" hidden="1"/>
    <cellStyle name="Hyperlink" xfId="4321" builtinId="8" hidden="1"/>
    <cellStyle name="Hyperlink" xfId="4323" builtinId="8" hidden="1"/>
    <cellStyle name="Hyperlink" xfId="4325" builtinId="8" hidden="1"/>
    <cellStyle name="Hyperlink" xfId="4327" builtinId="8" hidden="1"/>
    <cellStyle name="Hyperlink" xfId="4329" builtinId="8" hidden="1"/>
    <cellStyle name="Hyperlink" xfId="4331" builtinId="8" hidden="1"/>
    <cellStyle name="Hyperlink" xfId="4333" builtinId="8" hidden="1"/>
    <cellStyle name="Hyperlink" xfId="4335" builtinId="8" hidden="1"/>
    <cellStyle name="Hyperlink" xfId="4337" builtinId="8" hidden="1"/>
    <cellStyle name="Hyperlink" xfId="4339" builtinId="8" hidden="1"/>
    <cellStyle name="Hyperlink" xfId="4341" builtinId="8" hidden="1"/>
    <cellStyle name="Hyperlink" xfId="4343" builtinId="8" hidden="1"/>
    <cellStyle name="Hyperlink" xfId="4345" builtinId="8" hidden="1"/>
    <cellStyle name="Hyperlink" xfId="4347" builtinId="8" hidden="1"/>
    <cellStyle name="Hyperlink" xfId="4349" builtinId="8" hidden="1"/>
    <cellStyle name="Hyperlink" xfId="4351" builtinId="8" hidden="1"/>
    <cellStyle name="Hyperlink" xfId="4353" builtinId="8" hidden="1"/>
    <cellStyle name="Hyperlink" xfId="4355" builtinId="8" hidden="1"/>
    <cellStyle name="Hyperlink" xfId="4357" builtinId="8" hidden="1"/>
    <cellStyle name="Hyperlink" xfId="4359" builtinId="8" hidden="1"/>
    <cellStyle name="Hyperlink" xfId="4361" builtinId="8" hidden="1"/>
    <cellStyle name="Hyperlink" xfId="4363" builtinId="8" hidden="1"/>
    <cellStyle name="Hyperlink" xfId="4365" builtinId="8" hidden="1"/>
    <cellStyle name="Hyperlink" xfId="4367" builtinId="8" hidden="1"/>
    <cellStyle name="Hyperlink" xfId="4369" builtinId="8" hidden="1"/>
    <cellStyle name="Hyperlink" xfId="4371" builtinId="8" hidden="1"/>
    <cellStyle name="Hyperlink" xfId="4373" builtinId="8" hidden="1"/>
    <cellStyle name="Hyperlink" xfId="4375" builtinId="8" hidden="1"/>
    <cellStyle name="Hyperlink" xfId="4377" builtinId="8" hidden="1"/>
    <cellStyle name="Hyperlink" xfId="4379" builtinId="8" hidden="1"/>
    <cellStyle name="Hyperlink" xfId="4381" builtinId="8" hidden="1"/>
    <cellStyle name="Hyperlink" xfId="4383" builtinId="8" hidden="1"/>
    <cellStyle name="Hyperlink" xfId="4385" builtinId="8" hidden="1"/>
    <cellStyle name="Hyperlink" xfId="4387" builtinId="8" hidden="1"/>
    <cellStyle name="Hyperlink" xfId="4389" builtinId="8" hidden="1"/>
    <cellStyle name="Hyperlink" xfId="4391" builtinId="8" hidden="1"/>
    <cellStyle name="Hyperlink" xfId="4393" builtinId="8" hidden="1"/>
    <cellStyle name="Hyperlink" xfId="4395" builtinId="8" hidden="1"/>
    <cellStyle name="Hyperlink" xfId="4397" builtinId="8" hidden="1"/>
    <cellStyle name="Hyperlink" xfId="4399" builtinId="8" hidden="1"/>
    <cellStyle name="Hyperlink" xfId="4401" builtinId="8" hidden="1"/>
    <cellStyle name="Hyperlink" xfId="4403" builtinId="8" hidden="1"/>
    <cellStyle name="Hyperlink" xfId="4405" builtinId="8" hidden="1"/>
    <cellStyle name="Hyperlink" xfId="4407" builtinId="8" hidden="1"/>
    <cellStyle name="Hyperlink" xfId="4409" builtinId="8" hidden="1"/>
    <cellStyle name="Hyperlink" xfId="4411" builtinId="8" hidden="1"/>
    <cellStyle name="Hyperlink" xfId="4413" builtinId="8" hidden="1"/>
    <cellStyle name="Hyperlink" xfId="4415" builtinId="8" hidden="1"/>
    <cellStyle name="Hyperlink" xfId="4417" builtinId="8" hidden="1"/>
    <cellStyle name="Hyperlink" xfId="4419" builtinId="8" hidden="1"/>
    <cellStyle name="Hyperlink" xfId="4421" builtinId="8" hidden="1"/>
    <cellStyle name="Hyperlink" xfId="4423" builtinId="8" hidden="1"/>
    <cellStyle name="Hyperlink" xfId="4425" builtinId="8" hidden="1"/>
    <cellStyle name="Hyperlink" xfId="4427" builtinId="8" hidden="1"/>
    <cellStyle name="Hyperlink" xfId="4429" builtinId="8" hidden="1"/>
    <cellStyle name="Hyperlink" xfId="4431" builtinId="8" hidden="1"/>
    <cellStyle name="Hyperlink" xfId="4433" builtinId="8" hidden="1"/>
    <cellStyle name="Hyperlink" xfId="4435" builtinId="8" hidden="1"/>
    <cellStyle name="Hyperlink" xfId="4437" builtinId="8" hidden="1"/>
    <cellStyle name="Hyperlink" xfId="4439" builtinId="8" hidden="1"/>
    <cellStyle name="Hyperlink" xfId="4441" builtinId="8" hidden="1"/>
    <cellStyle name="Hyperlink" xfId="4443" builtinId="8" hidden="1"/>
    <cellStyle name="Hyperlink" xfId="4445" builtinId="8" hidden="1"/>
    <cellStyle name="Hyperlink" xfId="4447" builtinId="8" hidden="1"/>
    <cellStyle name="Hyperlink" xfId="4449" builtinId="8" hidden="1"/>
    <cellStyle name="Hyperlink" xfId="4451" builtinId="8" hidden="1"/>
    <cellStyle name="Hyperlink" xfId="4453" builtinId="8" hidden="1"/>
    <cellStyle name="Hyperlink" xfId="4455" builtinId="8" hidden="1"/>
    <cellStyle name="Hyperlink" xfId="4457" builtinId="8" hidden="1"/>
    <cellStyle name="Hyperlink" xfId="4459" builtinId="8" hidden="1"/>
    <cellStyle name="Hyperlink" xfId="4461" builtinId="8" hidden="1"/>
    <cellStyle name="Hyperlink" xfId="4463" builtinId="8" hidden="1"/>
    <cellStyle name="Hyperlink" xfId="4465" builtinId="8" hidden="1"/>
    <cellStyle name="Hyperlink" xfId="4467" builtinId="8" hidden="1"/>
    <cellStyle name="Hyperlink" xfId="4469" builtinId="8" hidden="1"/>
    <cellStyle name="Hyperlink" xfId="4471" builtinId="8" hidden="1"/>
    <cellStyle name="Hyperlink" xfId="4473" builtinId="8" hidden="1"/>
    <cellStyle name="Hyperlink" xfId="4475" builtinId="8" hidden="1"/>
    <cellStyle name="Hyperlink" xfId="4477" builtinId="8" hidden="1"/>
    <cellStyle name="Hyperlink" xfId="4479" builtinId="8" hidden="1"/>
    <cellStyle name="Hyperlink" xfId="4481" builtinId="8" hidden="1"/>
    <cellStyle name="Hyperlink" xfId="4483" builtinId="8" hidden="1"/>
    <cellStyle name="Hyperlink" xfId="4485" builtinId="8" hidden="1"/>
    <cellStyle name="Hyperlink" xfId="4487" builtinId="8" hidden="1"/>
    <cellStyle name="Hyperlink" xfId="4489" builtinId="8" hidden="1"/>
    <cellStyle name="Hyperlink" xfId="4491" builtinId="8" hidden="1"/>
    <cellStyle name="Hyperlink" xfId="4493" builtinId="8" hidden="1"/>
    <cellStyle name="Hyperlink" xfId="4495" builtinId="8" hidden="1"/>
    <cellStyle name="Hyperlink" xfId="4497" builtinId="8" hidden="1"/>
    <cellStyle name="Hyperlink" xfId="4499" builtinId="8" hidden="1"/>
    <cellStyle name="Hyperlink" xfId="4501" builtinId="8" hidden="1"/>
    <cellStyle name="Hyperlink" xfId="4503" builtinId="8" hidden="1"/>
    <cellStyle name="Hyperlink" xfId="4505" builtinId="8" hidden="1"/>
    <cellStyle name="Hyperlink" xfId="4507" builtinId="8" hidden="1"/>
    <cellStyle name="Hyperlink" xfId="4509" builtinId="8" hidden="1"/>
    <cellStyle name="Hyperlink" xfId="4511" builtinId="8" hidden="1"/>
    <cellStyle name="Hyperlink" xfId="4513" builtinId="8" hidden="1"/>
    <cellStyle name="Hyperlink" xfId="4515" builtinId="8" hidden="1"/>
    <cellStyle name="Hyperlink" xfId="4517" builtinId="8" hidden="1"/>
    <cellStyle name="Hyperlink" xfId="4519" builtinId="8" hidden="1"/>
    <cellStyle name="Hyperlink" xfId="4521" builtinId="8" hidden="1"/>
    <cellStyle name="Hyperlink" xfId="4523" builtinId="8" hidden="1"/>
    <cellStyle name="Hyperlink" xfId="4525" builtinId="8" hidden="1"/>
    <cellStyle name="Hyperlink" xfId="4527" builtinId="8" hidden="1"/>
    <cellStyle name="Hyperlink" xfId="4529" builtinId="8" hidden="1"/>
    <cellStyle name="Hyperlink" xfId="4531" builtinId="8" hidden="1"/>
    <cellStyle name="Hyperlink" xfId="4533" builtinId="8" hidden="1"/>
    <cellStyle name="Hyperlink" xfId="4535" builtinId="8" hidden="1"/>
    <cellStyle name="Hyperlink" xfId="4537" builtinId="8" hidden="1"/>
    <cellStyle name="Hyperlink" xfId="4539" builtinId="8" hidden="1"/>
    <cellStyle name="Hyperlink" xfId="4541" builtinId="8" hidden="1"/>
    <cellStyle name="Hyperlink" xfId="4543" builtinId="8" hidden="1"/>
    <cellStyle name="Hyperlink" xfId="4545" builtinId="8" hidden="1"/>
    <cellStyle name="Hyperlink" xfId="4547" builtinId="8" hidden="1"/>
    <cellStyle name="Hyperlink" xfId="4549" builtinId="8" hidden="1"/>
    <cellStyle name="Hyperlink" xfId="4551" builtinId="8" hidden="1"/>
    <cellStyle name="Hyperlink" xfId="4553" builtinId="8" hidden="1"/>
    <cellStyle name="Hyperlink" xfId="4555" builtinId="8" hidden="1"/>
    <cellStyle name="Hyperlink" xfId="4557" builtinId="8" hidden="1"/>
    <cellStyle name="Hyperlink" xfId="4559" builtinId="8" hidden="1"/>
    <cellStyle name="Hyperlink" xfId="4561" builtinId="8" hidden="1"/>
    <cellStyle name="Hyperlink" xfId="4563" builtinId="8" hidden="1"/>
    <cellStyle name="Hyperlink" xfId="4565" builtinId="8" hidden="1"/>
    <cellStyle name="Hyperlink" xfId="4567" builtinId="8" hidden="1"/>
    <cellStyle name="Hyperlink" xfId="4569" builtinId="8" hidden="1"/>
    <cellStyle name="Hyperlink" xfId="4571" builtinId="8" hidden="1"/>
    <cellStyle name="Hyperlink" xfId="4573" builtinId="8" hidden="1"/>
    <cellStyle name="Hyperlink" xfId="4575" builtinId="8" hidden="1"/>
    <cellStyle name="Hyperlink" xfId="4577" builtinId="8" hidden="1"/>
    <cellStyle name="Hyperlink" xfId="4579" builtinId="8" hidden="1"/>
    <cellStyle name="Hyperlink" xfId="4581" builtinId="8" hidden="1"/>
    <cellStyle name="Hyperlink" xfId="4583" builtinId="8" hidden="1"/>
    <cellStyle name="Hyperlink" xfId="4585" builtinId="8" hidden="1"/>
    <cellStyle name="Hyperlink" xfId="4587" builtinId="8" hidden="1"/>
    <cellStyle name="Hyperlink" xfId="4589" builtinId="8" hidden="1"/>
    <cellStyle name="Hyperlink" xfId="4591" builtinId="8" hidden="1"/>
    <cellStyle name="Hyperlink" xfId="4593" builtinId="8" hidden="1"/>
    <cellStyle name="Hyperlink" xfId="4595" builtinId="8" hidden="1"/>
    <cellStyle name="Hyperlink" xfId="4597" builtinId="8" hidden="1"/>
    <cellStyle name="Hyperlink" xfId="4599" builtinId="8" hidden="1"/>
    <cellStyle name="Hyperlink" xfId="4601" builtinId="8" hidden="1"/>
    <cellStyle name="Hyperlink" xfId="4603" builtinId="8" hidden="1"/>
    <cellStyle name="Hyperlink" xfId="4605" builtinId="8" hidden="1"/>
    <cellStyle name="Hyperlink" xfId="4607" builtinId="8" hidden="1"/>
    <cellStyle name="Hyperlink" xfId="4609" builtinId="8" hidden="1"/>
    <cellStyle name="Hyperlink" xfId="4611" builtinId="8" hidden="1"/>
    <cellStyle name="Hyperlink" xfId="4613" builtinId="8" hidden="1"/>
    <cellStyle name="Hyperlink" xfId="4615" builtinId="8" hidden="1"/>
    <cellStyle name="Hyperlink" xfId="4617" builtinId="8" hidden="1"/>
    <cellStyle name="Hyperlink" xfId="4619" builtinId="8" hidden="1"/>
    <cellStyle name="Hyperlink" xfId="4621" builtinId="8" hidden="1"/>
    <cellStyle name="Hyperlink" xfId="4623" builtinId="8" hidden="1"/>
    <cellStyle name="Hyperlink" xfId="4625" builtinId="8" hidden="1"/>
    <cellStyle name="Hyperlink" xfId="4627" builtinId="8" hidden="1"/>
    <cellStyle name="Hyperlink" xfId="4629" builtinId="8" hidden="1"/>
    <cellStyle name="Hyperlink" xfId="4631" builtinId="8" hidden="1"/>
    <cellStyle name="Hyperlink" xfId="4633" builtinId="8" hidden="1"/>
    <cellStyle name="Hyperlink" xfId="4635" builtinId="8" hidden="1"/>
    <cellStyle name="Hyperlink" xfId="4637" builtinId="8" hidden="1"/>
    <cellStyle name="Hyperlink" xfId="4639" builtinId="8" hidden="1"/>
    <cellStyle name="Hyperlink" xfId="4641" builtinId="8" hidden="1"/>
    <cellStyle name="Hyperlink" xfId="4643" builtinId="8" hidden="1"/>
    <cellStyle name="Hyperlink" xfId="4645" builtinId="8" hidden="1"/>
    <cellStyle name="Hyperlink" xfId="4647" builtinId="8" hidden="1"/>
    <cellStyle name="Hyperlink" xfId="4649" builtinId="8" hidden="1"/>
    <cellStyle name="Hyperlink" xfId="4651" builtinId="8" hidden="1"/>
    <cellStyle name="Hyperlink" xfId="4653" builtinId="8" hidden="1"/>
    <cellStyle name="Hyperlink" xfId="4655" builtinId="8" hidden="1"/>
    <cellStyle name="Hyperlink" xfId="4657" builtinId="8" hidden="1"/>
    <cellStyle name="Hyperlink" xfId="4659" builtinId="8" hidden="1"/>
    <cellStyle name="Hyperlink" xfId="4661" builtinId="8" hidden="1"/>
    <cellStyle name="Hyperlink" xfId="4663" builtinId="8" hidden="1"/>
    <cellStyle name="Hyperlink" xfId="4665" builtinId="8" hidden="1"/>
    <cellStyle name="Hyperlink" xfId="4667" builtinId="8" hidden="1"/>
    <cellStyle name="Hyperlink" xfId="4669" builtinId="8" hidden="1"/>
    <cellStyle name="Hyperlink" xfId="4671" builtinId="8" hidden="1"/>
    <cellStyle name="Hyperlink" xfId="4673" builtinId="8" hidden="1"/>
    <cellStyle name="Hyperlink" xfId="4675" builtinId="8" hidden="1"/>
    <cellStyle name="Hyperlink" xfId="4677" builtinId="8" hidden="1"/>
    <cellStyle name="Hyperlink" xfId="4679" builtinId="8" hidden="1"/>
    <cellStyle name="Hyperlink" xfId="4681" builtinId="8" hidden="1"/>
    <cellStyle name="Hyperlink" xfId="4683" builtinId="8" hidden="1"/>
    <cellStyle name="Hyperlink" xfId="4685" builtinId="8" hidden="1"/>
    <cellStyle name="Hyperlink" xfId="4687" builtinId="8" hidden="1"/>
    <cellStyle name="Hyperlink" xfId="4689" builtinId="8" hidden="1"/>
    <cellStyle name="Hyperlink" xfId="4691" builtinId="8" hidden="1"/>
    <cellStyle name="Hyperlink" xfId="4693" builtinId="8" hidden="1"/>
    <cellStyle name="Hyperlink" xfId="4695" builtinId="8" hidden="1"/>
    <cellStyle name="Hyperlink" xfId="4697" builtinId="8" hidden="1"/>
    <cellStyle name="Hyperlink" xfId="4699" builtinId="8" hidden="1"/>
    <cellStyle name="Hyperlink" xfId="4701" builtinId="8" hidden="1"/>
    <cellStyle name="Hyperlink" xfId="4703" builtinId="8" hidden="1"/>
    <cellStyle name="Hyperlink" xfId="4705" builtinId="8" hidden="1"/>
    <cellStyle name="Hyperlink" xfId="4707" builtinId="8" hidden="1"/>
    <cellStyle name="Hyperlink" xfId="4709" builtinId="8" hidden="1"/>
    <cellStyle name="Hyperlink" xfId="4711" builtinId="8" hidden="1"/>
    <cellStyle name="Hyperlink" xfId="4713" builtinId="8" hidden="1"/>
    <cellStyle name="Hyperlink" xfId="4715" builtinId="8" hidden="1"/>
    <cellStyle name="Hyperlink" xfId="4717" builtinId="8" hidden="1"/>
    <cellStyle name="Hyperlink" xfId="4719" builtinId="8" hidden="1"/>
    <cellStyle name="Hyperlink" xfId="4721" builtinId="8" hidden="1"/>
    <cellStyle name="Hyperlink" xfId="4723" builtinId="8" hidden="1"/>
    <cellStyle name="Hyperlink" xfId="4725" builtinId="8" hidden="1"/>
    <cellStyle name="Hyperlink" xfId="4727" builtinId="8" hidden="1"/>
    <cellStyle name="Hyperlink" xfId="4729" builtinId="8" hidden="1"/>
    <cellStyle name="Hyperlink" xfId="4731" builtinId="8" hidden="1"/>
    <cellStyle name="Hyperlink" xfId="4733" builtinId="8" hidden="1"/>
    <cellStyle name="Hyperlink" xfId="4735" builtinId="8" hidden="1"/>
    <cellStyle name="Hyperlink" xfId="4737" builtinId="8" hidden="1"/>
    <cellStyle name="Hyperlink" xfId="4739" builtinId="8" hidden="1"/>
    <cellStyle name="Hyperlink" xfId="4741" builtinId="8" hidden="1"/>
    <cellStyle name="Hyperlink" xfId="4743" builtinId="8" hidden="1"/>
    <cellStyle name="Hyperlink" xfId="4745" builtinId="8" hidden="1"/>
    <cellStyle name="Hyperlink" xfId="4747" builtinId="8" hidden="1"/>
    <cellStyle name="Hyperlink" xfId="4749" builtinId="8" hidden="1"/>
    <cellStyle name="Hyperlink" xfId="4751" builtinId="8" hidden="1"/>
    <cellStyle name="Hyperlink" xfId="4753" builtinId="8" hidden="1"/>
    <cellStyle name="Hyperlink" xfId="4755" builtinId="8" hidden="1"/>
    <cellStyle name="Hyperlink" xfId="4757" builtinId="8" hidden="1"/>
    <cellStyle name="Hyperlink" xfId="4759" builtinId="8" hidden="1"/>
    <cellStyle name="Hyperlink" xfId="4761" builtinId="8" hidden="1"/>
    <cellStyle name="Hyperlink" xfId="4763" builtinId="8" hidden="1"/>
    <cellStyle name="Hyperlink" xfId="4765" builtinId="8" hidden="1"/>
    <cellStyle name="Hyperlink" xfId="4767" builtinId="8" hidden="1"/>
    <cellStyle name="Hyperlink" xfId="4769" builtinId="8" hidden="1"/>
    <cellStyle name="Hyperlink" xfId="4771" builtinId="8" hidden="1"/>
    <cellStyle name="Hyperlink" xfId="4773" builtinId="8" hidden="1"/>
    <cellStyle name="Hyperlink" xfId="4775" builtinId="8" hidden="1"/>
    <cellStyle name="Hyperlink" xfId="4777" builtinId="8" hidden="1"/>
    <cellStyle name="Hyperlink" xfId="4779" builtinId="8" hidden="1"/>
    <cellStyle name="Hyperlink" xfId="4781" builtinId="8" hidden="1"/>
    <cellStyle name="Hyperlink" xfId="4783" builtinId="8" hidden="1"/>
    <cellStyle name="Hyperlink" xfId="4785" builtinId="8" hidden="1"/>
    <cellStyle name="Hyperlink" xfId="4787" builtinId="8" hidden="1"/>
    <cellStyle name="Hyperlink" xfId="4789" builtinId="8" hidden="1"/>
    <cellStyle name="Hyperlink" xfId="4791" builtinId="8" hidden="1"/>
    <cellStyle name="Hyperlink" xfId="4793" builtinId="8" hidden="1"/>
    <cellStyle name="Hyperlink" xfId="4795" builtinId="8" hidden="1"/>
    <cellStyle name="Hyperlink" xfId="4797" builtinId="8" hidden="1"/>
    <cellStyle name="Hyperlink" xfId="4799" builtinId="8" hidden="1"/>
    <cellStyle name="Hyperlink" xfId="4801" builtinId="8" hidden="1"/>
    <cellStyle name="Hyperlink" xfId="4803" builtinId="8" hidden="1"/>
    <cellStyle name="Hyperlink" xfId="4805" builtinId="8" hidden="1"/>
    <cellStyle name="Hyperlink" xfId="4807" builtinId="8" hidden="1"/>
    <cellStyle name="Hyperlink" xfId="4809" builtinId="8" hidden="1"/>
    <cellStyle name="Hyperlink" xfId="4811" builtinId="8" hidden="1"/>
    <cellStyle name="Hyperlink" xfId="4813" builtinId="8" hidden="1"/>
    <cellStyle name="Hyperlink" xfId="4815" builtinId="8" hidden="1"/>
    <cellStyle name="Hyperlink" xfId="4817" builtinId="8" hidden="1"/>
    <cellStyle name="Hyperlink" xfId="4819" builtinId="8" hidden="1"/>
    <cellStyle name="Hyperlink" xfId="4821" builtinId="8" hidden="1"/>
    <cellStyle name="Hyperlink" xfId="4823" builtinId="8" hidden="1"/>
    <cellStyle name="Hyperlink" xfId="4825" builtinId="8" hidden="1"/>
    <cellStyle name="Hyperlink" xfId="4827" builtinId="8" hidden="1"/>
    <cellStyle name="Hyperlink" xfId="4829" builtinId="8" hidden="1"/>
    <cellStyle name="Hyperlink" xfId="4831" builtinId="8" hidden="1"/>
    <cellStyle name="Hyperlink" xfId="4833" builtinId="8" hidden="1"/>
    <cellStyle name="Hyperlink" xfId="4835" builtinId="8" hidden="1"/>
    <cellStyle name="Hyperlink" xfId="4837" builtinId="8" hidden="1"/>
    <cellStyle name="Hyperlink" xfId="4839" builtinId="8" hidden="1"/>
    <cellStyle name="Hyperlink" xfId="4841" builtinId="8" hidden="1"/>
    <cellStyle name="Hyperlink" xfId="4843" builtinId="8" hidden="1"/>
    <cellStyle name="Hyperlink" xfId="4845" builtinId="8" hidden="1"/>
    <cellStyle name="Hyperlink" xfId="4847" builtinId="8" hidden="1"/>
    <cellStyle name="Hyperlink" xfId="4849" builtinId="8" hidden="1"/>
    <cellStyle name="Hyperlink" xfId="4851" builtinId="8" hidden="1"/>
    <cellStyle name="Hyperlink" xfId="4853" builtinId="8" hidden="1"/>
    <cellStyle name="Hyperlink" xfId="4855" builtinId="8" hidden="1"/>
    <cellStyle name="Hyperlink" xfId="4857" builtinId="8" hidden="1"/>
    <cellStyle name="Hyperlink" xfId="4859" builtinId="8" hidden="1"/>
    <cellStyle name="Hyperlink" xfId="4861" builtinId="8" hidden="1"/>
    <cellStyle name="Hyperlink" xfId="4863" builtinId="8" hidden="1"/>
    <cellStyle name="Hyperlink" xfId="4865" builtinId="8" hidden="1"/>
    <cellStyle name="Hyperlink" xfId="4867" builtinId="8" hidden="1"/>
    <cellStyle name="Hyperlink" xfId="4869" builtinId="8" hidden="1"/>
    <cellStyle name="Hyperlink" xfId="4871" builtinId="8" hidden="1"/>
    <cellStyle name="Hyperlink" xfId="4873" builtinId="8" hidden="1"/>
    <cellStyle name="Hyperlink" xfId="4875" builtinId="8" hidden="1"/>
    <cellStyle name="Hyperlink" xfId="4877" builtinId="8" hidden="1"/>
    <cellStyle name="Hyperlink" xfId="4879" builtinId="8" hidden="1"/>
    <cellStyle name="Hyperlink" xfId="4881" builtinId="8" hidden="1"/>
    <cellStyle name="Hyperlink" xfId="4883" builtinId="8" hidden="1"/>
    <cellStyle name="Hyperlink" xfId="4885" builtinId="8" hidden="1"/>
    <cellStyle name="Hyperlink" xfId="4887" builtinId="8" hidden="1"/>
    <cellStyle name="Hyperlink" xfId="4889" builtinId="8" hidden="1"/>
    <cellStyle name="Hyperlink" xfId="4891" builtinId="8" hidden="1"/>
    <cellStyle name="Hyperlink" xfId="4893" builtinId="8" hidden="1"/>
    <cellStyle name="Hyperlink" xfId="4895" builtinId="8" hidden="1"/>
    <cellStyle name="Hyperlink" xfId="4897" builtinId="8" hidden="1"/>
    <cellStyle name="Hyperlink" xfId="4899" builtinId="8" hidden="1"/>
    <cellStyle name="Hyperlink" xfId="4901" builtinId="8" hidden="1"/>
    <cellStyle name="Hyperlink" xfId="4903" builtinId="8" hidden="1"/>
    <cellStyle name="Hyperlink" xfId="4905" builtinId="8" hidden="1"/>
    <cellStyle name="Hyperlink" xfId="4907" builtinId="8" hidden="1"/>
    <cellStyle name="Hyperlink" xfId="4909" builtinId="8" hidden="1"/>
    <cellStyle name="Hyperlink" xfId="4911" builtinId="8" hidden="1"/>
    <cellStyle name="Hyperlink" xfId="4913" builtinId="8" hidden="1"/>
    <cellStyle name="Hyperlink" xfId="4915" builtinId="8" hidden="1"/>
    <cellStyle name="Hyperlink" xfId="4917" builtinId="8" hidden="1"/>
    <cellStyle name="Hyperlink" xfId="4919" builtinId="8" hidden="1"/>
    <cellStyle name="Hyperlink" xfId="4921" builtinId="8" hidden="1"/>
    <cellStyle name="Hyperlink" xfId="4923" builtinId="8" hidden="1"/>
    <cellStyle name="Hyperlink" xfId="4925" builtinId="8" hidden="1"/>
    <cellStyle name="Hyperlink" xfId="4927" builtinId="8" hidden="1"/>
    <cellStyle name="Hyperlink" xfId="4929" builtinId="8" hidden="1"/>
    <cellStyle name="Hyperlink" xfId="4931" builtinId="8" hidden="1"/>
    <cellStyle name="Hyperlink" xfId="4933" builtinId="8" hidden="1"/>
    <cellStyle name="Hyperlink" xfId="4935" builtinId="8" hidden="1"/>
    <cellStyle name="Hyperlink" xfId="4937" builtinId="8" hidden="1"/>
    <cellStyle name="Hyperlink" xfId="4939" builtinId="8" hidden="1"/>
    <cellStyle name="Hyperlink" xfId="4941" builtinId="8" hidden="1"/>
    <cellStyle name="Hyperlink" xfId="4943" builtinId="8" hidden="1"/>
    <cellStyle name="Hyperlink" xfId="4945" builtinId="8" hidden="1"/>
    <cellStyle name="Hyperlink" xfId="4947" builtinId="8" hidden="1"/>
    <cellStyle name="Hyperlink" xfId="4949" builtinId="8" hidden="1"/>
    <cellStyle name="Hyperlink" xfId="4951" builtinId="8" hidden="1"/>
    <cellStyle name="Hyperlink" xfId="4953" builtinId="8" hidden="1"/>
    <cellStyle name="Hyperlink" xfId="4955" builtinId="8" hidden="1"/>
    <cellStyle name="Hyperlink" xfId="4957" builtinId="8" hidden="1"/>
    <cellStyle name="Hyperlink" xfId="4959" builtinId="8" hidden="1"/>
    <cellStyle name="Hyperlink" xfId="4961" builtinId="8" hidden="1"/>
    <cellStyle name="Hyperlink" xfId="4963" builtinId="8" hidden="1"/>
    <cellStyle name="Hyperlink" xfId="4965" builtinId="8" hidden="1"/>
    <cellStyle name="Hyperlink" xfId="4967" builtinId="8" hidden="1"/>
    <cellStyle name="Hyperlink" xfId="4969" builtinId="8" hidden="1"/>
    <cellStyle name="Hyperlink" xfId="4971" builtinId="8" hidden="1"/>
    <cellStyle name="Hyperlink" xfId="4973" builtinId="8" hidden="1"/>
    <cellStyle name="Hyperlink" xfId="4975" builtinId="8" hidden="1"/>
    <cellStyle name="Hyperlink" xfId="4977" builtinId="8" hidden="1"/>
    <cellStyle name="Hyperlink" xfId="4979" builtinId="8" hidden="1"/>
    <cellStyle name="Hyperlink" xfId="4981" builtinId="8" hidden="1"/>
    <cellStyle name="Hyperlink" xfId="4983" builtinId="8" hidden="1"/>
    <cellStyle name="Hyperlink" xfId="4985" builtinId="8" hidden="1"/>
    <cellStyle name="Hyperlink" xfId="4987" builtinId="8" hidden="1"/>
    <cellStyle name="Hyperlink" xfId="4989" builtinId="8" hidden="1"/>
    <cellStyle name="Hyperlink" xfId="4991" builtinId="8" hidden="1"/>
    <cellStyle name="Hyperlink" xfId="4993" builtinId="8" hidden="1"/>
    <cellStyle name="Hyperlink" xfId="4995" builtinId="8" hidden="1"/>
    <cellStyle name="Hyperlink" xfId="4997" builtinId="8" hidden="1"/>
    <cellStyle name="Hyperlink" xfId="4999" builtinId="8" hidden="1"/>
    <cellStyle name="Hyperlink" xfId="5001" builtinId="8" hidden="1"/>
    <cellStyle name="Hyperlink" xfId="5003" builtinId="8" hidden="1"/>
    <cellStyle name="Hyperlink" xfId="5005" builtinId="8" hidden="1"/>
    <cellStyle name="Hyperlink" xfId="5007" builtinId="8" hidden="1"/>
    <cellStyle name="Hyperlink" xfId="5009" builtinId="8" hidden="1"/>
    <cellStyle name="Hyperlink" xfId="5011" builtinId="8" hidden="1"/>
    <cellStyle name="Hyperlink" xfId="5013" builtinId="8" hidden="1"/>
    <cellStyle name="Hyperlink" xfId="5015" builtinId="8" hidden="1"/>
    <cellStyle name="Hyperlink" xfId="5017" builtinId="8" hidden="1"/>
    <cellStyle name="Hyperlink" xfId="5019" builtinId="8" hidden="1"/>
    <cellStyle name="Hyperlink" xfId="5021" builtinId="8" hidden="1"/>
    <cellStyle name="Hyperlink" xfId="5023" builtinId="8" hidden="1"/>
    <cellStyle name="Hyperlink" xfId="5025" builtinId="8" hidden="1"/>
    <cellStyle name="Hyperlink" xfId="5027" builtinId="8" hidden="1"/>
    <cellStyle name="Hyperlink" xfId="5029" builtinId="8" hidden="1"/>
    <cellStyle name="Hyperlink" xfId="5031" builtinId="8" hidden="1"/>
    <cellStyle name="Hyperlink" xfId="5033" builtinId="8" hidden="1"/>
    <cellStyle name="Hyperlink" xfId="5035" builtinId="8" hidden="1"/>
    <cellStyle name="Hyperlink" xfId="5037" builtinId="8" hidden="1"/>
    <cellStyle name="Hyperlink" xfId="5039" builtinId="8" hidden="1"/>
    <cellStyle name="Hyperlink" xfId="5041" builtinId="8" hidden="1"/>
    <cellStyle name="Hyperlink" xfId="5043" builtinId="8" hidden="1"/>
    <cellStyle name="Hyperlink" xfId="5045" builtinId="8" hidden="1"/>
    <cellStyle name="Hyperlink" xfId="5047" builtinId="8" hidden="1"/>
    <cellStyle name="Hyperlink" xfId="5049" builtinId="8" hidden="1"/>
    <cellStyle name="Hyperlink" xfId="5051" builtinId="8" hidden="1"/>
    <cellStyle name="Hyperlink" xfId="5053" builtinId="8" hidden="1"/>
    <cellStyle name="Hyperlink" xfId="5055" builtinId="8" hidden="1"/>
    <cellStyle name="Hyperlink" xfId="5057" builtinId="8" hidden="1"/>
    <cellStyle name="Hyperlink" xfId="5059" builtinId="8" hidden="1"/>
    <cellStyle name="Hyperlink" xfId="5061" builtinId="8" hidden="1"/>
    <cellStyle name="Hyperlink" xfId="5063" builtinId="8" hidden="1"/>
    <cellStyle name="Hyperlink" xfId="5065" builtinId="8" hidden="1"/>
    <cellStyle name="Hyperlink" xfId="5067" builtinId="8" hidden="1"/>
    <cellStyle name="Hyperlink" xfId="5069" builtinId="8" hidden="1"/>
    <cellStyle name="Hyperlink" xfId="5071" builtinId="8" hidden="1"/>
    <cellStyle name="Hyperlink" xfId="5073" builtinId="8" hidden="1"/>
    <cellStyle name="Hyperlink" xfId="5075" builtinId="8" hidden="1"/>
    <cellStyle name="Hyperlink" xfId="5077" builtinId="8" hidden="1"/>
    <cellStyle name="Hyperlink" xfId="5079" builtinId="8" hidden="1"/>
    <cellStyle name="Hyperlink" xfId="5081" builtinId="8" hidden="1"/>
    <cellStyle name="Hyperlink" xfId="5083" builtinId="8" hidden="1"/>
    <cellStyle name="Hyperlink" xfId="5085" builtinId="8" hidden="1"/>
    <cellStyle name="Hyperlink" xfId="5087" builtinId="8" hidden="1"/>
    <cellStyle name="Hyperlink" xfId="5089" builtinId="8" hidden="1"/>
    <cellStyle name="Hyperlink" xfId="5091" builtinId="8" hidden="1"/>
    <cellStyle name="Hyperlink" xfId="5093" builtinId="8" hidden="1"/>
    <cellStyle name="Hyperlink" xfId="5095" builtinId="8" hidden="1"/>
    <cellStyle name="Hyperlink" xfId="5097" builtinId="8" hidden="1"/>
    <cellStyle name="Hyperlink" xfId="5099" builtinId="8" hidden="1"/>
    <cellStyle name="Hyperlink" xfId="5101" builtinId="8" hidden="1"/>
    <cellStyle name="Hyperlink" xfId="5103" builtinId="8" hidden="1"/>
    <cellStyle name="Hyperlink" xfId="5105" builtinId="8" hidden="1"/>
    <cellStyle name="Hyperlink" xfId="5107" builtinId="8" hidden="1"/>
    <cellStyle name="Hyperlink" xfId="5109" builtinId="8" hidden="1"/>
    <cellStyle name="Hyperlink" xfId="5111" builtinId="8" hidden="1"/>
    <cellStyle name="Hyperlink" xfId="5113" builtinId="8" hidden="1"/>
    <cellStyle name="Hyperlink" xfId="5115" builtinId="8" hidden="1"/>
    <cellStyle name="Hyperlink" xfId="5117" builtinId="8" hidden="1"/>
    <cellStyle name="Hyperlink" xfId="5119" builtinId="8" hidden="1"/>
    <cellStyle name="Hyperlink" xfId="5121" builtinId="8" hidden="1"/>
    <cellStyle name="Hyperlink" xfId="5123" builtinId="8" hidden="1"/>
    <cellStyle name="Hyperlink" xfId="5125" builtinId="8" hidden="1"/>
    <cellStyle name="Hyperlink" xfId="5127" builtinId="8" hidden="1"/>
    <cellStyle name="Hyperlink" xfId="5129" builtinId="8" hidden="1"/>
    <cellStyle name="Hyperlink" xfId="5131" builtinId="8" hidden="1"/>
    <cellStyle name="Hyperlink" xfId="5133" builtinId="8" hidden="1"/>
    <cellStyle name="Hyperlink" xfId="5135" builtinId="8" hidden="1"/>
    <cellStyle name="Hyperlink" xfId="5137" builtinId="8" hidden="1"/>
    <cellStyle name="Hyperlink" xfId="5139" builtinId="8" hidden="1"/>
    <cellStyle name="Hyperlink" xfId="5141" builtinId="8" hidden="1"/>
    <cellStyle name="Hyperlink" xfId="5143" builtinId="8" hidden="1"/>
    <cellStyle name="Hyperlink" xfId="5145" builtinId="8" hidden="1"/>
    <cellStyle name="Hyperlink" xfId="5147" builtinId="8" hidden="1"/>
    <cellStyle name="Hyperlink" xfId="5149" builtinId="8" hidden="1"/>
    <cellStyle name="Hyperlink" xfId="5151" builtinId="8" hidden="1"/>
    <cellStyle name="Hyperlink" xfId="5153" builtinId="8" hidden="1"/>
    <cellStyle name="Hyperlink" xfId="5155" builtinId="8" hidden="1"/>
    <cellStyle name="Hyperlink" xfId="5157" builtinId="8" hidden="1"/>
    <cellStyle name="Hyperlink" xfId="5159" builtinId="8" hidden="1"/>
    <cellStyle name="Hyperlink" xfId="5161" builtinId="8" hidden="1"/>
    <cellStyle name="Hyperlink" xfId="5163" builtinId="8" hidden="1"/>
    <cellStyle name="Hyperlink" xfId="5165" builtinId="8" hidden="1"/>
    <cellStyle name="Hyperlink" xfId="5167" builtinId="8" hidden="1"/>
    <cellStyle name="Hyperlink" xfId="5169" builtinId="8" hidden="1"/>
    <cellStyle name="Hyperlink" xfId="5171" builtinId="8" hidden="1"/>
    <cellStyle name="Hyperlink" xfId="5173" builtinId="8" hidden="1"/>
    <cellStyle name="Hyperlink" xfId="5175" builtinId="8" hidden="1"/>
    <cellStyle name="Hyperlink" xfId="5177" builtinId="8" hidden="1"/>
    <cellStyle name="Hyperlink" xfId="5179" builtinId="8" hidden="1"/>
    <cellStyle name="Hyperlink" xfId="5181" builtinId="8" hidden="1"/>
    <cellStyle name="Hyperlink" xfId="5183" builtinId="8" hidden="1"/>
    <cellStyle name="Hyperlink" xfId="5185" builtinId="8" hidden="1"/>
    <cellStyle name="Hyperlink" xfId="5187" builtinId="8" hidden="1"/>
    <cellStyle name="Hyperlink" xfId="5189" builtinId="8" hidden="1"/>
    <cellStyle name="Hyperlink" xfId="5191" builtinId="8" hidden="1"/>
    <cellStyle name="Hyperlink" xfId="5193" builtinId="8" hidden="1"/>
    <cellStyle name="Hyperlink" xfId="5195" builtinId="8" hidden="1"/>
    <cellStyle name="Hyperlink" xfId="5197" builtinId="8" hidden="1"/>
    <cellStyle name="Hyperlink" xfId="5199" builtinId="8" hidden="1"/>
    <cellStyle name="Hyperlink" xfId="5201" builtinId="8" hidden="1"/>
    <cellStyle name="Hyperlink" xfId="5203" builtinId="8" hidden="1"/>
    <cellStyle name="Hyperlink" xfId="5205" builtinId="8" hidden="1"/>
    <cellStyle name="Hyperlink" xfId="5207" builtinId="8" hidden="1"/>
    <cellStyle name="Hyperlink" xfId="5209" builtinId="8" hidden="1"/>
    <cellStyle name="Hyperlink" xfId="5211" builtinId="8" hidden="1"/>
    <cellStyle name="Hyperlink" xfId="5213" builtinId="8" hidden="1"/>
    <cellStyle name="Hyperlink" xfId="5215" builtinId="8" hidden="1"/>
    <cellStyle name="Hyperlink" xfId="5217" builtinId="8" hidden="1"/>
    <cellStyle name="Hyperlink" xfId="5219" builtinId="8" hidden="1"/>
    <cellStyle name="Hyperlink" xfId="5221" builtinId="8" hidden="1"/>
    <cellStyle name="Hyperlink" xfId="5223" builtinId="8" hidden="1"/>
    <cellStyle name="Hyperlink" xfId="5225" builtinId="8" hidden="1"/>
    <cellStyle name="Hyperlink" xfId="5227" builtinId="8" hidden="1"/>
    <cellStyle name="Hyperlink" xfId="5229" builtinId="8" hidden="1"/>
    <cellStyle name="Hyperlink" xfId="5231" builtinId="8" hidden="1"/>
    <cellStyle name="Hyperlink" xfId="5233" builtinId="8" hidden="1"/>
    <cellStyle name="Hyperlink" xfId="5235" builtinId="8" hidden="1"/>
    <cellStyle name="Hyperlink" xfId="5237" builtinId="8" hidden="1"/>
    <cellStyle name="Hyperlink" xfId="5239" builtinId="8" hidden="1"/>
    <cellStyle name="Hyperlink" xfId="5241" builtinId="8" hidden="1"/>
    <cellStyle name="Hyperlink" xfId="5243" builtinId="8" hidden="1"/>
    <cellStyle name="Hyperlink" xfId="5245" builtinId="8" hidden="1"/>
    <cellStyle name="Hyperlink" xfId="5247" builtinId="8" hidden="1"/>
    <cellStyle name="Hyperlink" xfId="5249" builtinId="8" hidden="1"/>
    <cellStyle name="Hyperlink" xfId="5251" builtinId="8" hidden="1"/>
    <cellStyle name="Hyperlink" xfId="5253" builtinId="8" hidden="1"/>
    <cellStyle name="Hyperlink" xfId="5255" builtinId="8" hidden="1"/>
    <cellStyle name="Hyperlink" xfId="5257" builtinId="8" hidden="1"/>
    <cellStyle name="Hyperlink" xfId="5259" builtinId="8" hidden="1"/>
    <cellStyle name="Hyperlink" xfId="5261" builtinId="8" hidden="1"/>
    <cellStyle name="Hyperlink" xfId="5263" builtinId="8" hidden="1"/>
    <cellStyle name="Hyperlink" xfId="5265" builtinId="8" hidden="1"/>
    <cellStyle name="Hyperlink" xfId="5267" builtinId="8" hidden="1"/>
    <cellStyle name="Hyperlink" xfId="5269" builtinId="8" hidden="1"/>
    <cellStyle name="Hyperlink" xfId="5271" builtinId="8" hidden="1"/>
    <cellStyle name="Hyperlink" xfId="5273" builtinId="8" hidden="1"/>
    <cellStyle name="Hyperlink" xfId="5275" builtinId="8" hidden="1"/>
    <cellStyle name="Hyperlink" xfId="5277" builtinId="8" hidden="1"/>
    <cellStyle name="Hyperlink" xfId="5279" builtinId="8" hidden="1"/>
    <cellStyle name="Hyperlink" xfId="5281" builtinId="8" hidden="1"/>
    <cellStyle name="Hyperlink" xfId="5283" builtinId="8" hidden="1"/>
    <cellStyle name="Hyperlink" xfId="5285" builtinId="8" hidden="1"/>
    <cellStyle name="Hyperlink" xfId="5287" builtinId="8" hidden="1"/>
    <cellStyle name="Hyperlink" xfId="5289" builtinId="8" hidden="1"/>
    <cellStyle name="Hyperlink" xfId="5291" builtinId="8" hidden="1"/>
    <cellStyle name="Hyperlink" xfId="5293" builtinId="8" hidden="1"/>
    <cellStyle name="Hyperlink" xfId="5295" builtinId="8" hidden="1"/>
    <cellStyle name="Hyperlink" xfId="5297" builtinId="8" hidden="1"/>
    <cellStyle name="Hyperlink" xfId="5299" builtinId="8" hidden="1"/>
    <cellStyle name="Hyperlink" xfId="5301" builtinId="8" hidden="1"/>
    <cellStyle name="Hyperlink" xfId="5303" builtinId="8" hidden="1"/>
    <cellStyle name="Hyperlink" xfId="5305" builtinId="8" hidden="1"/>
    <cellStyle name="Hyperlink" xfId="5307" builtinId="8" hidden="1"/>
    <cellStyle name="Hyperlink" xfId="5309" builtinId="8" hidden="1"/>
    <cellStyle name="Hyperlink" xfId="5311" builtinId="8" hidden="1"/>
    <cellStyle name="Hyperlink" xfId="5313" builtinId="8" hidden="1"/>
    <cellStyle name="Hyperlink" xfId="5315" builtinId="8" hidden="1"/>
    <cellStyle name="Hyperlink" xfId="5317" builtinId="8" hidden="1"/>
    <cellStyle name="Hyperlink" xfId="5319" builtinId="8" hidden="1"/>
    <cellStyle name="Hyperlink" xfId="5321" builtinId="8" hidden="1"/>
    <cellStyle name="Hyperlink" xfId="5323" builtinId="8" hidden="1"/>
    <cellStyle name="Hyperlink" xfId="5325" builtinId="8" hidden="1"/>
    <cellStyle name="Hyperlink" xfId="5327" builtinId="8" hidden="1"/>
    <cellStyle name="Hyperlink" xfId="5329" builtinId="8" hidden="1"/>
    <cellStyle name="Hyperlink" xfId="5331" builtinId="8" hidden="1"/>
    <cellStyle name="Hyperlink" xfId="5333" builtinId="8" hidden="1"/>
    <cellStyle name="Hyperlink" xfId="5335" builtinId="8" hidden="1"/>
    <cellStyle name="Hyperlink" xfId="5337" builtinId="8" hidden="1"/>
    <cellStyle name="Hyperlink" xfId="5339" builtinId="8" hidden="1"/>
    <cellStyle name="Hyperlink" xfId="5341" builtinId="8" hidden="1"/>
    <cellStyle name="Hyperlink" xfId="5343" builtinId="8" hidden="1"/>
    <cellStyle name="Hyperlink" xfId="5345" builtinId="8" hidden="1"/>
    <cellStyle name="Hyperlink" xfId="5347" builtinId="8" hidden="1"/>
    <cellStyle name="Hyperlink" xfId="5349" builtinId="8" hidden="1"/>
    <cellStyle name="Hyperlink" xfId="5351" builtinId="8" hidden="1"/>
    <cellStyle name="Hyperlink" xfId="5353" builtinId="8" hidden="1"/>
    <cellStyle name="Hyperlink" xfId="5355" builtinId="8" hidden="1"/>
    <cellStyle name="Hyperlink" xfId="5357" builtinId="8" hidden="1"/>
    <cellStyle name="Hyperlink" xfId="5359" builtinId="8" hidden="1"/>
    <cellStyle name="Hyperlink" xfId="5361" builtinId="8" hidden="1"/>
    <cellStyle name="Hyperlink" xfId="5363" builtinId="8" hidden="1"/>
    <cellStyle name="Hyperlink" xfId="5365" builtinId="8" hidden="1"/>
    <cellStyle name="Hyperlink" xfId="5367" builtinId="8" hidden="1"/>
    <cellStyle name="Hyperlink" xfId="5369" builtinId="8" hidden="1"/>
    <cellStyle name="Hyperlink" xfId="5371" builtinId="8" hidden="1"/>
    <cellStyle name="Hyperlink" xfId="5373" builtinId="8" hidden="1"/>
    <cellStyle name="Hyperlink" xfId="5375" builtinId="8" hidden="1"/>
    <cellStyle name="Hyperlink" xfId="5377" builtinId="8" hidden="1"/>
    <cellStyle name="Hyperlink" xfId="5379" builtinId="8" hidden="1"/>
    <cellStyle name="Hyperlink" xfId="5381" builtinId="8" hidden="1"/>
    <cellStyle name="Hyperlink" xfId="5383" builtinId="8" hidden="1"/>
    <cellStyle name="Hyperlink" xfId="5385" builtinId="8" hidden="1"/>
    <cellStyle name="Hyperlink" xfId="5387" builtinId="8" hidden="1"/>
    <cellStyle name="Hyperlink" xfId="5389" builtinId="8" hidden="1"/>
    <cellStyle name="Hyperlink" xfId="5391" builtinId="8" hidden="1"/>
    <cellStyle name="Hyperlink" xfId="5393" builtinId="8" hidden="1"/>
    <cellStyle name="Hyperlink" xfId="5395" builtinId="8" hidden="1"/>
    <cellStyle name="Hyperlink" xfId="5397" builtinId="8" hidden="1"/>
    <cellStyle name="Hyperlink" xfId="5399" builtinId="8" hidden="1"/>
    <cellStyle name="Hyperlink" xfId="5401" builtinId="8" hidden="1"/>
    <cellStyle name="Hyperlink" xfId="5403" builtinId="8" hidden="1"/>
    <cellStyle name="Hyperlink" xfId="5405" builtinId="8" hidden="1"/>
    <cellStyle name="Hyperlink" xfId="5407" builtinId="8" hidden="1"/>
    <cellStyle name="Hyperlink" xfId="5409" builtinId="8" hidden="1"/>
    <cellStyle name="Hyperlink" xfId="5411" builtinId="8" hidden="1"/>
    <cellStyle name="Hyperlink" xfId="5413" builtinId="8" hidden="1"/>
    <cellStyle name="Hyperlink" xfId="5415" builtinId="8" hidden="1"/>
    <cellStyle name="Hyperlink" xfId="5417" builtinId="8" hidden="1"/>
    <cellStyle name="Hyperlink" xfId="5419" builtinId="8" hidden="1"/>
    <cellStyle name="Hyperlink" xfId="5421" builtinId="8" hidden="1"/>
    <cellStyle name="Hyperlink" xfId="5423" builtinId="8" hidden="1"/>
    <cellStyle name="Hyperlink" xfId="5425" builtinId="8" hidden="1"/>
    <cellStyle name="Hyperlink" xfId="5427" builtinId="8" hidden="1"/>
    <cellStyle name="Hyperlink" xfId="5429" builtinId="8" hidden="1"/>
    <cellStyle name="Hyperlink" xfId="5431" builtinId="8" hidden="1"/>
    <cellStyle name="Hyperlink" xfId="5433" builtinId="8" hidden="1"/>
    <cellStyle name="Hyperlink" xfId="5435" builtinId="8" hidden="1"/>
    <cellStyle name="Hyperlink" xfId="5437" builtinId="8" hidden="1"/>
    <cellStyle name="Hyperlink" xfId="5439" builtinId="8" hidden="1"/>
    <cellStyle name="Hyperlink" xfId="5441" builtinId="8" hidden="1"/>
    <cellStyle name="Hyperlink" xfId="5443" builtinId="8" hidden="1"/>
    <cellStyle name="Hyperlink" xfId="5445" builtinId="8" hidden="1"/>
    <cellStyle name="Hyperlink" xfId="5447" builtinId="8" hidden="1"/>
    <cellStyle name="Hyperlink" xfId="5449" builtinId="8" hidden="1"/>
    <cellStyle name="Hyperlink" xfId="5451" builtinId="8" hidden="1"/>
    <cellStyle name="Hyperlink" xfId="5453" builtinId="8" hidden="1"/>
    <cellStyle name="Hyperlink" xfId="5455" builtinId="8" hidden="1"/>
    <cellStyle name="Hyperlink" xfId="5457" builtinId="8" hidden="1"/>
    <cellStyle name="Hyperlink" xfId="5459" builtinId="8" hidden="1"/>
    <cellStyle name="Hyperlink" xfId="5461" builtinId="8" hidden="1"/>
    <cellStyle name="Hyperlink" xfId="5463" builtinId="8" hidden="1"/>
    <cellStyle name="Hyperlink" xfId="5465" builtinId="8" hidden="1"/>
    <cellStyle name="Hyperlink" xfId="5467" builtinId="8" hidden="1"/>
    <cellStyle name="Hyperlink" xfId="5469" builtinId="8" hidden="1"/>
    <cellStyle name="Hyperlink" xfId="5471" builtinId="8" hidden="1"/>
    <cellStyle name="Hyperlink" xfId="5473" builtinId="8" hidden="1"/>
    <cellStyle name="Hyperlink" xfId="5475" builtinId="8" hidden="1"/>
    <cellStyle name="Hyperlink" xfId="5477" builtinId="8" hidden="1"/>
    <cellStyle name="Hyperlink" xfId="5479" builtinId="8" hidden="1"/>
    <cellStyle name="Hyperlink" xfId="5481" builtinId="8" hidden="1"/>
    <cellStyle name="Hyperlink" xfId="5483" builtinId="8" hidden="1"/>
    <cellStyle name="Hyperlink" xfId="5485" builtinId="8" hidden="1"/>
    <cellStyle name="Hyperlink" xfId="5487" builtinId="8" hidden="1"/>
    <cellStyle name="Hyperlink" xfId="5489" builtinId="8" hidden="1"/>
    <cellStyle name="Hyperlink" xfId="5491" builtinId="8" hidden="1"/>
    <cellStyle name="Hyperlink" xfId="5493" builtinId="8" hidden="1"/>
    <cellStyle name="Hyperlink" xfId="5495" builtinId="8" hidden="1"/>
    <cellStyle name="Hyperlink" xfId="5497" builtinId="8" hidden="1"/>
    <cellStyle name="Hyperlink" xfId="5499" builtinId="8" hidden="1"/>
    <cellStyle name="Hyperlink" xfId="5501" builtinId="8" hidden="1"/>
    <cellStyle name="Hyperlink" xfId="5503" builtinId="8" hidden="1"/>
    <cellStyle name="Hyperlink" xfId="5505" builtinId="8" hidden="1"/>
    <cellStyle name="Hyperlink" xfId="5507" builtinId="8" hidden="1"/>
    <cellStyle name="Hyperlink" xfId="5509" builtinId="8" hidden="1"/>
    <cellStyle name="Hyperlink" xfId="5511" builtinId="8" hidden="1"/>
    <cellStyle name="Hyperlink" xfId="5513" builtinId="8" hidden="1"/>
    <cellStyle name="Hyperlink" xfId="5515" builtinId="8" hidden="1"/>
    <cellStyle name="Hyperlink" xfId="5517" builtinId="8" hidden="1"/>
    <cellStyle name="Hyperlink" xfId="5519" builtinId="8" hidden="1"/>
    <cellStyle name="Hyperlink" xfId="5521" builtinId="8" hidden="1"/>
    <cellStyle name="Hyperlink" xfId="5523" builtinId="8" hidden="1"/>
    <cellStyle name="Hyperlink" xfId="5525" builtinId="8" hidden="1"/>
    <cellStyle name="Hyperlink" xfId="5527" builtinId="8" hidden="1"/>
    <cellStyle name="Hyperlink" xfId="5529" builtinId="8" hidden="1"/>
    <cellStyle name="Hyperlink" xfId="5531" builtinId="8" hidden="1"/>
    <cellStyle name="Hyperlink" xfId="5533" builtinId="8" hidden="1"/>
    <cellStyle name="Hyperlink" xfId="5535" builtinId="8" hidden="1"/>
    <cellStyle name="Hyperlink" xfId="5537" builtinId="8" hidden="1"/>
    <cellStyle name="Hyperlink" xfId="5539" builtinId="8" hidden="1"/>
    <cellStyle name="Hyperlink" xfId="5541" builtinId="8" hidden="1"/>
    <cellStyle name="Hyperlink" xfId="5543" builtinId="8" hidden="1"/>
    <cellStyle name="Hyperlink" xfId="5545" builtinId="8" hidden="1"/>
    <cellStyle name="Hyperlink" xfId="5547" builtinId="8" hidden="1"/>
    <cellStyle name="Hyperlink" xfId="5549" builtinId="8" hidden="1"/>
    <cellStyle name="Hyperlink" xfId="5551" builtinId="8" hidden="1"/>
    <cellStyle name="Hyperlink" xfId="5553" builtinId="8" hidden="1"/>
    <cellStyle name="Hyperlink" xfId="5555" builtinId="8" hidden="1"/>
    <cellStyle name="Hyperlink" xfId="5557" builtinId="8" hidden="1"/>
    <cellStyle name="Hyperlink" xfId="5559" builtinId="8" hidden="1"/>
    <cellStyle name="Hyperlink" xfId="5561" builtinId="8" hidden="1"/>
    <cellStyle name="Hyperlink" xfId="5563" builtinId="8" hidden="1"/>
    <cellStyle name="Hyperlink" xfId="5565" builtinId="8" hidden="1"/>
    <cellStyle name="Hyperlink" xfId="5567" builtinId="8" hidden="1"/>
    <cellStyle name="Hyperlink" xfId="5569" builtinId="8" hidden="1"/>
    <cellStyle name="Hyperlink" xfId="5571" builtinId="8" hidden="1"/>
    <cellStyle name="Hyperlink" xfId="5573" builtinId="8" hidden="1"/>
    <cellStyle name="Hyperlink" xfId="5575" builtinId="8" hidden="1"/>
    <cellStyle name="Hyperlink" xfId="5577" builtinId="8" hidden="1"/>
    <cellStyle name="Hyperlink" xfId="5579" builtinId="8" hidden="1"/>
    <cellStyle name="Hyperlink" xfId="5581" builtinId="8" hidden="1"/>
    <cellStyle name="Hyperlink" xfId="5583" builtinId="8" hidden="1"/>
    <cellStyle name="Hyperlink" xfId="5585" builtinId="8" hidden="1"/>
    <cellStyle name="Hyperlink" xfId="5587" builtinId="8" hidden="1"/>
    <cellStyle name="Hyperlink" xfId="5589" builtinId="8" hidden="1"/>
    <cellStyle name="Hyperlink" xfId="5591" builtinId="8" hidden="1"/>
    <cellStyle name="Hyperlink" xfId="5593" builtinId="8" hidden="1"/>
    <cellStyle name="Hyperlink" xfId="5595" builtinId="8" hidden="1"/>
    <cellStyle name="Hyperlink" xfId="5597" builtinId="8" hidden="1"/>
    <cellStyle name="Hyperlink" xfId="5599" builtinId="8" hidden="1"/>
    <cellStyle name="Hyperlink" xfId="5601" builtinId="8" hidden="1"/>
    <cellStyle name="Hyperlink" xfId="5603" builtinId="8" hidden="1"/>
    <cellStyle name="Hyperlink" xfId="5605" builtinId="8" hidden="1"/>
    <cellStyle name="Hyperlink" xfId="5607" builtinId="8" hidden="1"/>
    <cellStyle name="Hyperlink" xfId="5609" builtinId="8" hidden="1"/>
    <cellStyle name="Hyperlink" xfId="5611" builtinId="8" hidden="1"/>
    <cellStyle name="Hyperlink" xfId="5613" builtinId="8" hidden="1"/>
    <cellStyle name="Hyperlink" xfId="5615" builtinId="8" hidden="1"/>
    <cellStyle name="Hyperlink" xfId="5617" builtinId="8" hidden="1"/>
    <cellStyle name="Hyperlink" xfId="5619" builtinId="8" hidden="1"/>
    <cellStyle name="Hyperlink" xfId="5621" builtinId="8" hidden="1"/>
    <cellStyle name="Hyperlink" xfId="5623" builtinId="8" hidden="1"/>
    <cellStyle name="Hyperlink" xfId="5625" builtinId="8" hidden="1"/>
    <cellStyle name="Hyperlink" xfId="5627" builtinId="8" hidden="1"/>
    <cellStyle name="Hyperlink" xfId="5629" builtinId="8" hidden="1"/>
    <cellStyle name="Hyperlink" xfId="5631" builtinId="8" hidden="1"/>
    <cellStyle name="Hyperlink" xfId="5633" builtinId="8" hidden="1"/>
    <cellStyle name="Hyperlink" xfId="5635" builtinId="8" hidden="1"/>
    <cellStyle name="Hyperlink" xfId="5637" builtinId="8" hidden="1"/>
    <cellStyle name="Hyperlink" xfId="5639" builtinId="8" hidden="1"/>
    <cellStyle name="Hyperlink" xfId="5641" builtinId="8" hidden="1"/>
    <cellStyle name="Hyperlink" xfId="5643" builtinId="8" hidden="1"/>
    <cellStyle name="Hyperlink" xfId="5645" builtinId="8" hidden="1"/>
    <cellStyle name="Hyperlink" xfId="5647" builtinId="8" hidden="1"/>
    <cellStyle name="Hyperlink" xfId="5649" builtinId="8" hidden="1"/>
    <cellStyle name="Hyperlink" xfId="5651" builtinId="8" hidden="1"/>
    <cellStyle name="Hyperlink" xfId="5653" builtinId="8" hidden="1"/>
    <cellStyle name="Hyperlink" xfId="5655" builtinId="8" hidden="1"/>
    <cellStyle name="Hyperlink" xfId="5657" builtinId="8" hidden="1"/>
    <cellStyle name="Hyperlink" xfId="5659" builtinId="8" hidden="1"/>
    <cellStyle name="Hyperlink" xfId="5661" builtinId="8" hidden="1"/>
    <cellStyle name="Hyperlink" xfId="5663" builtinId="8" hidden="1"/>
    <cellStyle name="Hyperlink" xfId="5665" builtinId="8" hidden="1"/>
    <cellStyle name="Hyperlink" xfId="5667" builtinId="8" hidden="1"/>
    <cellStyle name="Hyperlink" xfId="5669" builtinId="8" hidden="1"/>
    <cellStyle name="Hyperlink" xfId="5671" builtinId="8" hidden="1"/>
    <cellStyle name="Hyperlink" xfId="5673" builtinId="8" hidden="1"/>
    <cellStyle name="Hyperlink" xfId="5675" builtinId="8" hidden="1"/>
    <cellStyle name="Hyperlink" xfId="5677" builtinId="8" hidden="1"/>
    <cellStyle name="Hyperlink" xfId="5679" builtinId="8" hidden="1"/>
    <cellStyle name="Hyperlink" xfId="5681" builtinId="8" hidden="1"/>
    <cellStyle name="Hyperlink" xfId="5683" builtinId="8" hidden="1"/>
    <cellStyle name="Hyperlink" xfId="5685" builtinId="8" hidden="1"/>
    <cellStyle name="Hyperlink" xfId="5687" builtinId="8" hidden="1"/>
    <cellStyle name="Hyperlink" xfId="5689" builtinId="8" hidden="1"/>
    <cellStyle name="Hyperlink" xfId="5691" builtinId="8" hidden="1"/>
    <cellStyle name="Hyperlink" xfId="5693" builtinId="8" hidden="1"/>
    <cellStyle name="Hyperlink" xfId="5695" builtinId="8" hidden="1"/>
    <cellStyle name="Hyperlink" xfId="5697" builtinId="8" hidden="1"/>
    <cellStyle name="Hyperlink" xfId="5699" builtinId="8" hidden="1"/>
    <cellStyle name="Hyperlink" xfId="5701" builtinId="8" hidden="1"/>
    <cellStyle name="Hyperlink" xfId="5703" builtinId="8" hidden="1"/>
    <cellStyle name="Hyperlink" xfId="5705" builtinId="8" hidden="1"/>
    <cellStyle name="Hyperlink" xfId="5707" builtinId="8" hidden="1"/>
    <cellStyle name="Hyperlink" xfId="5709" builtinId="8" hidden="1"/>
    <cellStyle name="Hyperlink" xfId="5711" builtinId="8" hidden="1"/>
    <cellStyle name="Hyperlink" xfId="5713" builtinId="8" hidden="1"/>
    <cellStyle name="Hyperlink" xfId="5715" builtinId="8" hidden="1"/>
    <cellStyle name="Hyperlink" xfId="5717" builtinId="8" hidden="1"/>
    <cellStyle name="Hyperlink" xfId="5719" builtinId="8" hidden="1"/>
    <cellStyle name="Hyperlink" xfId="5721" builtinId="8" hidden="1"/>
    <cellStyle name="Hyperlink" xfId="5723" builtinId="8" hidden="1"/>
    <cellStyle name="Hyperlink" xfId="5725" builtinId="8" hidden="1"/>
    <cellStyle name="Hyperlink" xfId="5727" builtinId="8" hidden="1"/>
    <cellStyle name="Hyperlink" xfId="5729" builtinId="8" hidden="1"/>
    <cellStyle name="Hyperlink" xfId="5731" builtinId="8" hidden="1"/>
    <cellStyle name="Hyperlink" xfId="5733" builtinId="8" hidden="1"/>
    <cellStyle name="Hyperlink" xfId="5735" builtinId="8" hidden="1"/>
    <cellStyle name="Hyperlink" xfId="5737" builtinId="8" hidden="1"/>
    <cellStyle name="Hyperlink" xfId="5739" builtinId="8" hidden="1"/>
    <cellStyle name="Hyperlink" xfId="5741" builtinId="8" hidden="1"/>
    <cellStyle name="Hyperlink" xfId="5743" builtinId="8" hidden="1"/>
    <cellStyle name="Hyperlink" xfId="5745" builtinId="8" hidden="1"/>
    <cellStyle name="Hyperlink" xfId="5747" builtinId="8" hidden="1"/>
    <cellStyle name="Hyperlink" xfId="5749" builtinId="8" hidden="1"/>
    <cellStyle name="Hyperlink" xfId="5751" builtinId="8" hidden="1"/>
    <cellStyle name="Hyperlink" xfId="5753" builtinId="8" hidden="1"/>
    <cellStyle name="Hyperlink" xfId="5755" builtinId="8" hidden="1"/>
    <cellStyle name="Hyperlink" xfId="5757" builtinId="8" hidden="1"/>
    <cellStyle name="Hyperlink" xfId="5759" builtinId="8" hidden="1"/>
    <cellStyle name="Hyperlink" xfId="5761" builtinId="8" hidden="1"/>
    <cellStyle name="Hyperlink" xfId="5763" builtinId="8" hidden="1"/>
    <cellStyle name="Hyperlink" xfId="5765" builtinId="8" hidden="1"/>
    <cellStyle name="Hyperlink" xfId="5767" builtinId="8" hidden="1"/>
    <cellStyle name="Hyperlink" xfId="5769" builtinId="8" hidden="1"/>
    <cellStyle name="Hyperlink" xfId="5771" builtinId="8" hidden="1"/>
    <cellStyle name="Hyperlink" xfId="5773" builtinId="8" hidden="1"/>
    <cellStyle name="Hyperlink" xfId="5775" builtinId="8" hidden="1"/>
    <cellStyle name="Hyperlink" xfId="5777" builtinId="8" hidden="1"/>
    <cellStyle name="Hyperlink" xfId="5779" builtinId="8" hidden="1"/>
    <cellStyle name="Hyperlink" xfId="5781" builtinId="8" hidden="1"/>
    <cellStyle name="Hyperlink" xfId="5783" builtinId="8" hidden="1"/>
    <cellStyle name="Hyperlink" xfId="5785" builtinId="8" hidden="1"/>
    <cellStyle name="Hyperlink" xfId="5787" builtinId="8" hidden="1"/>
    <cellStyle name="Hyperlink" xfId="5789" builtinId="8" hidden="1"/>
    <cellStyle name="Hyperlink" xfId="5791" builtinId="8" hidden="1"/>
    <cellStyle name="Hyperlink" xfId="5793" builtinId="8" hidden="1"/>
    <cellStyle name="Hyperlink" xfId="5795" builtinId="8" hidden="1"/>
    <cellStyle name="Hyperlink" xfId="5797" builtinId="8" hidden="1"/>
    <cellStyle name="Hyperlink" xfId="5799" builtinId="8" hidden="1"/>
    <cellStyle name="Hyperlink" xfId="5801" builtinId="8" hidden="1"/>
    <cellStyle name="Hyperlink" xfId="5803" builtinId="8" hidden="1"/>
    <cellStyle name="Hyperlink" xfId="5805" builtinId="8" hidden="1"/>
    <cellStyle name="Hyperlink" xfId="5807" builtinId="8" hidden="1"/>
    <cellStyle name="Hyperlink" xfId="5809" builtinId="8" hidden="1"/>
    <cellStyle name="Hyperlink" xfId="5811" builtinId="8" hidden="1"/>
    <cellStyle name="Hyperlink" xfId="5813" builtinId="8" hidden="1"/>
    <cellStyle name="Hyperlink" xfId="5815" builtinId="8" hidden="1"/>
    <cellStyle name="Hyperlink" xfId="5817" builtinId="8" hidden="1"/>
    <cellStyle name="Hyperlink" xfId="5819" builtinId="8" hidden="1"/>
    <cellStyle name="Hyperlink" xfId="5821" builtinId="8" hidden="1"/>
    <cellStyle name="Hyperlink" xfId="5823" builtinId="8" hidden="1"/>
    <cellStyle name="Hyperlink" xfId="5825" builtinId="8" hidden="1"/>
    <cellStyle name="Hyperlink" xfId="5827" builtinId="8" hidden="1"/>
    <cellStyle name="Hyperlink" xfId="5829" builtinId="8" hidden="1"/>
    <cellStyle name="Hyperlink" xfId="5831" builtinId="8" hidden="1"/>
    <cellStyle name="Hyperlink" xfId="5833" builtinId="8" hidden="1"/>
    <cellStyle name="Hyperlink" xfId="5835" builtinId="8" hidden="1"/>
    <cellStyle name="Hyperlink" xfId="5837" builtinId="8" hidden="1"/>
    <cellStyle name="Hyperlink" xfId="5839" builtinId="8" hidden="1"/>
    <cellStyle name="Hyperlink" xfId="5841" builtinId="8" hidden="1"/>
    <cellStyle name="Hyperlink" xfId="5843" builtinId="8" hidden="1"/>
    <cellStyle name="Hyperlink" xfId="5845" builtinId="8" hidden="1"/>
    <cellStyle name="Hyperlink" xfId="5847" builtinId="8" hidden="1"/>
    <cellStyle name="Hyperlink" xfId="5849" builtinId="8" hidden="1"/>
    <cellStyle name="Hyperlink" xfId="5851" builtinId="8" hidden="1"/>
    <cellStyle name="Hyperlink" xfId="5853" builtinId="8" hidden="1"/>
    <cellStyle name="Hyperlink" xfId="5855" builtinId="8" hidden="1"/>
    <cellStyle name="Hyperlink" xfId="5857" builtinId="8" hidden="1"/>
    <cellStyle name="Hyperlink" xfId="5859" builtinId="8" hidden="1"/>
    <cellStyle name="Hyperlink" xfId="5861" builtinId="8" hidden="1"/>
    <cellStyle name="Hyperlink" xfId="5863" builtinId="8" hidden="1"/>
    <cellStyle name="Hyperlink" xfId="5865" builtinId="8" hidden="1"/>
    <cellStyle name="Hyperlink" xfId="5867" builtinId="8" hidden="1"/>
    <cellStyle name="Hyperlink" xfId="5869" builtinId="8" hidden="1"/>
    <cellStyle name="Hyperlink" xfId="5871" builtinId="8" hidden="1"/>
    <cellStyle name="Hyperlink" xfId="5873" builtinId="8" hidden="1"/>
    <cellStyle name="Hyperlink" xfId="5875" builtinId="8" hidden="1"/>
    <cellStyle name="Hyperlink" xfId="5877" builtinId="8" hidden="1"/>
    <cellStyle name="Hyperlink" xfId="5879" builtinId="8" hidden="1"/>
    <cellStyle name="Hyperlink" xfId="5881" builtinId="8" hidden="1"/>
    <cellStyle name="Hyperlink" xfId="5883" builtinId="8" hidden="1"/>
    <cellStyle name="Hyperlink" xfId="5885" builtinId="8" hidden="1"/>
    <cellStyle name="Hyperlink" xfId="5887" builtinId="8" hidden="1"/>
    <cellStyle name="Hyperlink" xfId="5889" builtinId="8" hidden="1"/>
    <cellStyle name="Hyperlink" xfId="5891" builtinId="8" hidden="1"/>
    <cellStyle name="Hyperlink" xfId="5893" builtinId="8" hidden="1"/>
    <cellStyle name="Hyperlink" xfId="5895" builtinId="8" hidden="1"/>
    <cellStyle name="Hyperlink" xfId="5897" builtinId="8" hidden="1"/>
    <cellStyle name="Hyperlink" xfId="5899" builtinId="8" hidden="1"/>
    <cellStyle name="Hyperlink" xfId="5901" builtinId="8" hidden="1"/>
    <cellStyle name="Hyperlink" xfId="5903" builtinId="8" hidden="1"/>
    <cellStyle name="Hyperlink" xfId="5905" builtinId="8" hidden="1"/>
    <cellStyle name="Hyperlink" xfId="5907" builtinId="8" hidden="1"/>
    <cellStyle name="Hyperlink" xfId="5909" builtinId="8" hidden="1"/>
    <cellStyle name="Hyperlink" xfId="5911" builtinId="8" hidden="1"/>
    <cellStyle name="Hyperlink" xfId="5913" builtinId="8" hidden="1"/>
    <cellStyle name="Hyperlink" xfId="5915" builtinId="8" hidden="1"/>
    <cellStyle name="Hyperlink" xfId="5917" builtinId="8" hidden="1"/>
    <cellStyle name="Hyperlink" xfId="5919" builtinId="8" hidden="1"/>
    <cellStyle name="Hyperlink" xfId="5921" builtinId="8" hidden="1"/>
    <cellStyle name="Hyperlink" xfId="5923" builtinId="8" hidden="1"/>
    <cellStyle name="Hyperlink" xfId="5925" builtinId="8" hidden="1"/>
    <cellStyle name="Hyperlink" xfId="5927" builtinId="8" hidden="1"/>
    <cellStyle name="Hyperlink" xfId="5929" builtinId="8" hidden="1"/>
    <cellStyle name="Hyperlink" xfId="5931" builtinId="8" hidden="1"/>
    <cellStyle name="Hyperlink" xfId="5933" builtinId="8" hidden="1"/>
    <cellStyle name="Hyperlink" xfId="5935" builtinId="8" hidden="1"/>
    <cellStyle name="Hyperlink" xfId="5937" builtinId="8" hidden="1"/>
    <cellStyle name="Hyperlink" xfId="5939" builtinId="8" hidden="1"/>
    <cellStyle name="Hyperlink" xfId="5941" builtinId="8" hidden="1"/>
    <cellStyle name="Hyperlink" xfId="5943" builtinId="8" hidden="1"/>
    <cellStyle name="Hyperlink" xfId="5945" builtinId="8" hidden="1"/>
    <cellStyle name="Hyperlink" xfId="5947" builtinId="8" hidden="1"/>
    <cellStyle name="Hyperlink" xfId="5949" builtinId="8" hidden="1"/>
    <cellStyle name="Hyperlink" xfId="5951" builtinId="8" hidden="1"/>
    <cellStyle name="Hyperlink" xfId="5953" builtinId="8" hidden="1"/>
    <cellStyle name="Hyperlink" xfId="5955" builtinId="8" hidden="1"/>
    <cellStyle name="Hyperlink" xfId="5957" builtinId="8" hidden="1"/>
    <cellStyle name="Hyperlink" xfId="5959" builtinId="8" hidden="1"/>
    <cellStyle name="Hyperlink" xfId="5961" builtinId="8" hidden="1"/>
    <cellStyle name="Hyperlink" xfId="5963" builtinId="8" hidden="1"/>
    <cellStyle name="Hyperlink" xfId="5965" builtinId="8" hidden="1"/>
    <cellStyle name="Hyperlink" xfId="5967" builtinId="8" hidden="1"/>
    <cellStyle name="Hyperlink" xfId="5969" builtinId="8" hidden="1"/>
    <cellStyle name="Hyperlink" xfId="5971" builtinId="8" hidden="1"/>
    <cellStyle name="Hyperlink" xfId="5973" builtinId="8" hidden="1"/>
    <cellStyle name="Hyperlink" xfId="5975" builtinId="8" hidden="1"/>
    <cellStyle name="Hyperlink" xfId="5977" builtinId="8" hidden="1"/>
    <cellStyle name="Hyperlink" xfId="5979" builtinId="8" hidden="1"/>
    <cellStyle name="Hyperlink" xfId="5981" builtinId="8" hidden="1"/>
    <cellStyle name="Hyperlink" xfId="5983" builtinId="8" hidden="1"/>
    <cellStyle name="Hyperlink" xfId="5985" builtinId="8" hidden="1"/>
    <cellStyle name="Hyperlink" xfId="5987" builtinId="8" hidden="1"/>
    <cellStyle name="Hyperlink" xfId="5989" builtinId="8" hidden="1"/>
    <cellStyle name="Hyperlink" xfId="5991" builtinId="8" hidden="1"/>
    <cellStyle name="Hyperlink" xfId="5993" builtinId="8" hidden="1"/>
    <cellStyle name="Hyperlink" xfId="5995" builtinId="8" hidden="1"/>
    <cellStyle name="Hyperlink" xfId="5997" builtinId="8" hidden="1"/>
    <cellStyle name="Hyperlink" xfId="5999" builtinId="8" hidden="1"/>
    <cellStyle name="Hyperlink" xfId="6001" builtinId="8" hidden="1"/>
    <cellStyle name="Hyperlink" xfId="6003" builtinId="8" hidden="1"/>
    <cellStyle name="Hyperlink" xfId="6005" builtinId="8" hidden="1"/>
    <cellStyle name="Hyperlink" xfId="6007" builtinId="8" hidden="1"/>
    <cellStyle name="Hyperlink" xfId="6009" builtinId="8" hidden="1"/>
    <cellStyle name="Hyperlink" xfId="6011" builtinId="8" hidden="1"/>
    <cellStyle name="Hyperlink" xfId="6013" builtinId="8" hidden="1"/>
    <cellStyle name="Hyperlink" xfId="6015" builtinId="8" hidden="1"/>
    <cellStyle name="Hyperlink" xfId="6017" builtinId="8" hidden="1"/>
    <cellStyle name="Hyperlink" xfId="6019" builtinId="8" hidden="1"/>
    <cellStyle name="Hyperlink" xfId="6021" builtinId="8" hidden="1"/>
    <cellStyle name="Hyperlink" xfId="6023" builtinId="8" hidden="1"/>
    <cellStyle name="Hyperlink" xfId="6025" builtinId="8" hidden="1"/>
    <cellStyle name="Hyperlink" xfId="6027" builtinId="8" hidden="1"/>
    <cellStyle name="Hyperlink" xfId="6029" builtinId="8" hidden="1"/>
    <cellStyle name="Hyperlink" xfId="6031" builtinId="8" hidden="1"/>
    <cellStyle name="Hyperlink" xfId="6033" builtinId="8" hidden="1"/>
    <cellStyle name="Hyperlink" xfId="6035" builtinId="8" hidden="1"/>
    <cellStyle name="Hyperlink" xfId="6037" builtinId="8" hidden="1"/>
    <cellStyle name="Hyperlink" xfId="6039" builtinId="8" hidden="1"/>
    <cellStyle name="Hyperlink" xfId="6041" builtinId="8" hidden="1"/>
    <cellStyle name="Hyperlink" xfId="6043" builtinId="8" hidden="1"/>
    <cellStyle name="Hyperlink" xfId="6045" builtinId="8" hidden="1"/>
    <cellStyle name="Hyperlink" xfId="6047" builtinId="8" hidden="1"/>
    <cellStyle name="Hyperlink" xfId="6049" builtinId="8" hidden="1"/>
    <cellStyle name="Hyperlink" xfId="6051" builtinId="8" hidden="1"/>
    <cellStyle name="Hyperlink" xfId="6053" builtinId="8" hidden="1"/>
    <cellStyle name="Hyperlink" xfId="6055" builtinId="8" hidden="1"/>
    <cellStyle name="Hyperlink" xfId="6057" builtinId="8" hidden="1"/>
    <cellStyle name="Hyperlink" xfId="6059" builtinId="8" hidden="1"/>
    <cellStyle name="Hyperlink" xfId="6061" builtinId="8" hidden="1"/>
    <cellStyle name="Hyperlink" xfId="6063" builtinId="8" hidden="1"/>
    <cellStyle name="Hyperlink" xfId="6065" builtinId="8" hidden="1"/>
    <cellStyle name="Hyperlink" xfId="6067" builtinId="8" hidden="1"/>
    <cellStyle name="Hyperlink" xfId="6069" builtinId="8" hidden="1"/>
    <cellStyle name="Hyperlink" xfId="6071" builtinId="8" hidden="1"/>
    <cellStyle name="Hyperlink" xfId="6073" builtinId="8" hidden="1"/>
    <cellStyle name="Hyperlink" xfId="6075" builtinId="8" hidden="1"/>
    <cellStyle name="Hyperlink" xfId="6077" builtinId="8" hidden="1"/>
    <cellStyle name="Hyperlink" xfId="6079" builtinId="8" hidden="1"/>
    <cellStyle name="Hyperlink" xfId="6081" builtinId="8" hidden="1"/>
    <cellStyle name="Hyperlink" xfId="6083" builtinId="8" hidden="1"/>
    <cellStyle name="Hyperlink" xfId="6085" builtinId="8" hidden="1"/>
    <cellStyle name="Hyperlink" xfId="6087" builtinId="8" hidden="1"/>
    <cellStyle name="Hyperlink" xfId="6089" builtinId="8" hidden="1"/>
    <cellStyle name="Hyperlink" xfId="6091" builtinId="8" hidden="1"/>
    <cellStyle name="Hyperlink" xfId="6093" builtinId="8" hidden="1"/>
    <cellStyle name="Hyperlink" xfId="6095" builtinId="8" hidden="1"/>
    <cellStyle name="Hyperlink" xfId="6097" builtinId="8" hidden="1"/>
    <cellStyle name="Hyperlink" xfId="6099" builtinId="8" hidden="1"/>
    <cellStyle name="Hyperlink" xfId="6101" builtinId="8" hidden="1"/>
    <cellStyle name="Hyperlink" xfId="6103" builtinId="8" hidden="1"/>
    <cellStyle name="Hyperlink" xfId="6105" builtinId="8" hidden="1"/>
    <cellStyle name="Hyperlink" xfId="6107" builtinId="8" hidden="1"/>
    <cellStyle name="Hyperlink" xfId="6109" builtinId="8" hidden="1"/>
    <cellStyle name="Hyperlink" xfId="6111" builtinId="8" hidden="1"/>
    <cellStyle name="Hyperlink" xfId="6113" builtinId="8" hidden="1"/>
    <cellStyle name="Hyperlink" xfId="6115" builtinId="8" hidden="1"/>
    <cellStyle name="Hyperlink" xfId="6117" builtinId="8" hidden="1"/>
    <cellStyle name="Hyperlink" xfId="6119" builtinId="8" hidden="1"/>
    <cellStyle name="Hyperlink" xfId="6121" builtinId="8" hidden="1"/>
    <cellStyle name="Hyperlink" xfId="6123" builtinId="8" hidden="1"/>
    <cellStyle name="Hyperlink" xfId="6125" builtinId="8" hidden="1"/>
    <cellStyle name="Hyperlink" xfId="6127" builtinId="8" hidden="1"/>
    <cellStyle name="Hyperlink" xfId="6129" builtinId="8" hidden="1"/>
    <cellStyle name="Hyperlink" xfId="6131" builtinId="8" hidden="1"/>
    <cellStyle name="Hyperlink" xfId="6133" builtinId="8" hidden="1"/>
    <cellStyle name="Hyperlink" xfId="6135" builtinId="8" hidden="1"/>
    <cellStyle name="Hyperlink" xfId="6137" builtinId="8" hidden="1"/>
    <cellStyle name="Hyperlink" xfId="6139" builtinId="8" hidden="1"/>
    <cellStyle name="Hyperlink" xfId="6141" builtinId="8" hidden="1"/>
    <cellStyle name="Hyperlink" xfId="6143" builtinId="8" hidden="1"/>
    <cellStyle name="Hyperlink" xfId="6145" builtinId="8" hidden="1"/>
    <cellStyle name="Hyperlink" xfId="6147" builtinId="8" hidden="1"/>
    <cellStyle name="Hyperlink" xfId="6149" builtinId="8" hidden="1"/>
    <cellStyle name="Hyperlink" xfId="6151" builtinId="8" hidden="1"/>
    <cellStyle name="Hyperlink" xfId="6153" builtinId="8" hidden="1"/>
    <cellStyle name="Hyperlink" xfId="6155" builtinId="8" hidden="1"/>
    <cellStyle name="Hyperlink" xfId="6157" builtinId="8" hidden="1"/>
    <cellStyle name="Hyperlink" xfId="6159" builtinId="8" hidden="1"/>
    <cellStyle name="Hyperlink" xfId="6161" builtinId="8" hidden="1"/>
    <cellStyle name="Hyperlink" xfId="6163" builtinId="8" hidden="1"/>
    <cellStyle name="Hyperlink" xfId="6165" builtinId="8" hidden="1"/>
    <cellStyle name="Hyperlink" xfId="6167" builtinId="8" hidden="1"/>
    <cellStyle name="Hyperlink" xfId="6169" builtinId="8" hidden="1"/>
    <cellStyle name="Hyperlink" xfId="6171" builtinId="8" hidden="1"/>
    <cellStyle name="Hyperlink" xfId="6173" builtinId="8" hidden="1"/>
    <cellStyle name="Hyperlink" xfId="6175" builtinId="8" hidden="1"/>
    <cellStyle name="Hyperlink" xfId="6177" builtinId="8" hidden="1"/>
    <cellStyle name="Hyperlink" xfId="6179" builtinId="8" hidden="1"/>
    <cellStyle name="Hyperlink" xfId="6181" builtinId="8" hidden="1"/>
    <cellStyle name="Hyperlink" xfId="6183" builtinId="8" hidden="1"/>
    <cellStyle name="Hyperlink" xfId="6185" builtinId="8" hidden="1"/>
    <cellStyle name="Hyperlink" xfId="6187" builtinId="8" hidden="1"/>
    <cellStyle name="Hyperlink" xfId="6189" builtinId="8" hidden="1"/>
    <cellStyle name="Hyperlink" xfId="6191" builtinId="8" hidden="1"/>
    <cellStyle name="Hyperlink" xfId="6193" builtinId="8" hidden="1"/>
    <cellStyle name="Hyperlink" xfId="6195" builtinId="8" hidden="1"/>
    <cellStyle name="Hyperlink" xfId="6197" builtinId="8" hidden="1"/>
    <cellStyle name="Hyperlink" xfId="6199" builtinId="8" hidden="1"/>
    <cellStyle name="Hyperlink" xfId="6201" builtinId="8" hidden="1"/>
    <cellStyle name="Hyperlink" xfId="6203" builtinId="8" hidden="1"/>
    <cellStyle name="Hyperlink" xfId="6205" builtinId="8" hidden="1"/>
    <cellStyle name="Hyperlink" xfId="6207" builtinId="8" hidden="1"/>
    <cellStyle name="Hyperlink" xfId="6209" builtinId="8" hidden="1"/>
    <cellStyle name="Hyperlink" xfId="6211" builtinId="8" hidden="1"/>
    <cellStyle name="Hyperlink" xfId="6213" builtinId="8" hidden="1"/>
    <cellStyle name="Hyperlink" xfId="6215" builtinId="8" hidden="1"/>
    <cellStyle name="Hyperlink" xfId="6217" builtinId="8" hidden="1"/>
    <cellStyle name="Hyperlink" xfId="6219" builtinId="8" hidden="1"/>
    <cellStyle name="Hyperlink" xfId="6221" builtinId="8" hidden="1"/>
    <cellStyle name="Hyperlink" xfId="6223" builtinId="8" hidden="1"/>
    <cellStyle name="Hyperlink" xfId="6225" builtinId="8" hidden="1"/>
    <cellStyle name="Hyperlink" xfId="6227" builtinId="8" hidden="1"/>
    <cellStyle name="Hyperlink" xfId="6229" builtinId="8" hidden="1"/>
    <cellStyle name="Hyperlink" xfId="6231" builtinId="8" hidden="1"/>
    <cellStyle name="Hyperlink" xfId="6233" builtinId="8" hidden="1"/>
    <cellStyle name="Hyperlink" xfId="6235" builtinId="8" hidden="1"/>
    <cellStyle name="Hyperlink" xfId="6237" builtinId="8" hidden="1"/>
    <cellStyle name="Hyperlink" xfId="6239" builtinId="8" hidden="1"/>
    <cellStyle name="Hyperlink" xfId="6241" builtinId="8" hidden="1"/>
    <cellStyle name="Hyperlink" xfId="6243" builtinId="8" hidden="1"/>
    <cellStyle name="Hyperlink" xfId="6245" builtinId="8" hidden="1"/>
    <cellStyle name="Hyperlink" xfId="6247" builtinId="8" hidden="1"/>
    <cellStyle name="Hyperlink" xfId="6249" builtinId="8" hidden="1"/>
    <cellStyle name="Hyperlink" xfId="6251" builtinId="8" hidden="1"/>
    <cellStyle name="Hyperlink" xfId="6253" builtinId="8" hidden="1"/>
    <cellStyle name="Hyperlink" xfId="6255" builtinId="8" hidden="1"/>
    <cellStyle name="Hyperlink" xfId="6257" builtinId="8" hidden="1"/>
    <cellStyle name="Hyperlink" xfId="6259" builtinId="8" hidden="1"/>
    <cellStyle name="Hyperlink" xfId="6261" builtinId="8" hidden="1"/>
    <cellStyle name="Hyperlink" xfId="6263" builtinId="8" hidden="1"/>
    <cellStyle name="Hyperlink" xfId="6265" builtinId="8" hidden="1"/>
    <cellStyle name="Hyperlink" xfId="6267" builtinId="8" hidden="1"/>
    <cellStyle name="Hyperlink" xfId="6269" builtinId="8" hidden="1"/>
    <cellStyle name="Hyperlink" xfId="6271" builtinId="8" hidden="1"/>
    <cellStyle name="Hyperlink" xfId="6273" builtinId="8" hidden="1"/>
    <cellStyle name="Hyperlink" xfId="6275" builtinId="8" hidden="1"/>
    <cellStyle name="Hyperlink" xfId="6277" builtinId="8" hidden="1"/>
    <cellStyle name="Hyperlink" xfId="6279" builtinId="8" hidden="1"/>
    <cellStyle name="Hyperlink" xfId="6281" builtinId="8" hidden="1"/>
    <cellStyle name="Hyperlink" xfId="6283" builtinId="8" hidden="1"/>
    <cellStyle name="Hyperlink" xfId="6285" builtinId="8" hidden="1"/>
    <cellStyle name="Hyperlink" xfId="6287" builtinId="8" hidden="1"/>
    <cellStyle name="Hyperlink" xfId="6289" builtinId="8" hidden="1"/>
    <cellStyle name="Hyperlink" xfId="6291" builtinId="8" hidden="1"/>
    <cellStyle name="Hyperlink" xfId="6293" builtinId="8" hidden="1"/>
    <cellStyle name="Hyperlink" xfId="6295" builtinId="8" hidden="1"/>
    <cellStyle name="Hyperlink" xfId="6297" builtinId="8" hidden="1"/>
    <cellStyle name="Hyperlink" xfId="6299" builtinId="8" hidden="1"/>
    <cellStyle name="Hyperlink" xfId="6301" builtinId="8" hidden="1"/>
    <cellStyle name="Hyperlink" xfId="6303" builtinId="8" hidden="1"/>
    <cellStyle name="Hyperlink" xfId="6305" builtinId="8" hidden="1"/>
    <cellStyle name="Hyperlink" xfId="6307" builtinId="8" hidden="1"/>
    <cellStyle name="Hyperlink" xfId="6309" builtinId="8" hidden="1"/>
    <cellStyle name="Hyperlink" xfId="6311" builtinId="8" hidden="1"/>
    <cellStyle name="Hyperlink" xfId="6313" builtinId="8" hidden="1"/>
    <cellStyle name="Hyperlink" xfId="6315" builtinId="8" hidden="1"/>
    <cellStyle name="Hyperlink" xfId="6317" builtinId="8" hidden="1"/>
    <cellStyle name="Hyperlink" xfId="6319" builtinId="8" hidden="1"/>
    <cellStyle name="Hyperlink" xfId="6321" builtinId="8" hidden="1"/>
    <cellStyle name="Hyperlink" xfId="6323" builtinId="8" hidden="1"/>
    <cellStyle name="Hyperlink" xfId="6325" builtinId="8" hidden="1"/>
    <cellStyle name="Hyperlink" xfId="6327" builtinId="8" hidden="1"/>
    <cellStyle name="Hyperlink" xfId="6329" builtinId="8" hidden="1"/>
    <cellStyle name="Hyperlink" xfId="6331" builtinId="8" hidden="1"/>
    <cellStyle name="Hyperlink" xfId="6333" builtinId="8" hidden="1"/>
    <cellStyle name="Hyperlink" xfId="6335" builtinId="8" hidden="1"/>
    <cellStyle name="Hyperlink" xfId="6337" builtinId="8" hidden="1"/>
    <cellStyle name="Hyperlink" xfId="6339" builtinId="8" hidden="1"/>
    <cellStyle name="Hyperlink" xfId="6341" builtinId="8" hidden="1"/>
    <cellStyle name="Hyperlink" xfId="6343" builtinId="8" hidden="1"/>
    <cellStyle name="Hyperlink" xfId="6345" builtinId="8" hidden="1"/>
    <cellStyle name="Hyperlink" xfId="6347" builtinId="8" hidden="1"/>
    <cellStyle name="Hyperlink" xfId="6349" builtinId="8" hidden="1"/>
    <cellStyle name="Hyperlink" xfId="6351" builtinId="8" hidden="1"/>
    <cellStyle name="Hyperlink" xfId="6353" builtinId="8" hidden="1"/>
    <cellStyle name="Hyperlink" xfId="6355" builtinId="8" hidden="1"/>
    <cellStyle name="Hyperlink" xfId="6357" builtinId="8" hidden="1"/>
    <cellStyle name="Hyperlink" xfId="6359" builtinId="8" hidden="1"/>
    <cellStyle name="Hyperlink" xfId="6361" builtinId="8" hidden="1"/>
    <cellStyle name="Hyperlink" xfId="6363" builtinId="8" hidden="1"/>
    <cellStyle name="Hyperlink" xfId="6365" builtinId="8" hidden="1"/>
    <cellStyle name="Hyperlink" xfId="6367" builtinId="8" hidden="1"/>
    <cellStyle name="Hyperlink" xfId="6369" builtinId="8" hidden="1"/>
    <cellStyle name="Hyperlink" xfId="6371" builtinId="8" hidden="1"/>
    <cellStyle name="Hyperlink" xfId="6373" builtinId="8" hidden="1"/>
    <cellStyle name="Hyperlink" xfId="6375" builtinId="8" hidden="1"/>
    <cellStyle name="Hyperlink" xfId="6377" builtinId="8" hidden="1"/>
    <cellStyle name="Hyperlink" xfId="6379" builtinId="8" hidden="1"/>
    <cellStyle name="Hyperlink" xfId="6381" builtinId="8" hidden="1"/>
    <cellStyle name="Hyperlink" xfId="6383" builtinId="8" hidden="1"/>
    <cellStyle name="Hyperlink" xfId="6385" builtinId="8" hidden="1"/>
    <cellStyle name="Hyperlink" xfId="6387" builtinId="8" hidden="1"/>
    <cellStyle name="Hyperlink" xfId="6389" builtinId="8" hidden="1"/>
    <cellStyle name="Hyperlink" xfId="6391" builtinId="8" hidden="1"/>
    <cellStyle name="Hyperlink" xfId="6393" builtinId="8" hidden="1"/>
    <cellStyle name="Hyperlink" xfId="6395" builtinId="8" hidden="1"/>
    <cellStyle name="Hyperlink" xfId="6397" builtinId="8" hidden="1"/>
    <cellStyle name="Hyperlink" xfId="6399" builtinId="8" hidden="1"/>
    <cellStyle name="Hyperlink" xfId="6401" builtinId="8" hidden="1"/>
    <cellStyle name="Hyperlink" xfId="6403" builtinId="8" hidden="1"/>
    <cellStyle name="Hyperlink" xfId="6405" builtinId="8" hidden="1"/>
    <cellStyle name="Hyperlink" xfId="6407" builtinId="8" hidden="1"/>
    <cellStyle name="Hyperlink" xfId="6409" builtinId="8" hidden="1"/>
    <cellStyle name="Hyperlink" xfId="6411" builtinId="8" hidden="1"/>
    <cellStyle name="Hyperlink" xfId="6413" builtinId="8" hidden="1"/>
    <cellStyle name="Hyperlink" xfId="6415" builtinId="8" hidden="1"/>
    <cellStyle name="Hyperlink" xfId="6417" builtinId="8" hidden="1"/>
    <cellStyle name="Hyperlink" xfId="6419" builtinId="8" hidden="1"/>
    <cellStyle name="Hyperlink" xfId="6421" builtinId="8" hidden="1"/>
    <cellStyle name="Hyperlink" xfId="6423" builtinId="8" hidden="1"/>
    <cellStyle name="Hyperlink" xfId="6425" builtinId="8" hidden="1"/>
    <cellStyle name="Hyperlink" xfId="6427" builtinId="8" hidden="1"/>
    <cellStyle name="Hyperlink" xfId="6429" builtinId="8" hidden="1"/>
    <cellStyle name="Hyperlink" xfId="6431" builtinId="8" hidden="1"/>
    <cellStyle name="Hyperlink" xfId="6433" builtinId="8" hidden="1"/>
    <cellStyle name="Hyperlink" xfId="6435" builtinId="8" hidden="1"/>
    <cellStyle name="Hyperlink" xfId="6437" builtinId="8" hidden="1"/>
    <cellStyle name="Hyperlink" xfId="6439" builtinId="8" hidden="1"/>
    <cellStyle name="Hyperlink" xfId="6441" builtinId="8" hidden="1"/>
    <cellStyle name="Hyperlink" xfId="6443" builtinId="8" hidden="1"/>
    <cellStyle name="Hyperlink" xfId="6445" builtinId="8" hidden="1"/>
    <cellStyle name="Hyperlink" xfId="6447" builtinId="8" hidden="1"/>
    <cellStyle name="Hyperlink" xfId="6449" builtinId="8" hidden="1"/>
    <cellStyle name="Hyperlink" xfId="6451" builtinId="8" hidden="1"/>
    <cellStyle name="Hyperlink" xfId="6453" builtinId="8" hidden="1"/>
    <cellStyle name="Hyperlink" xfId="6455" builtinId="8" hidden="1"/>
    <cellStyle name="Hyperlink" xfId="6457" builtinId="8" hidden="1"/>
    <cellStyle name="Hyperlink" xfId="6459" builtinId="8" hidden="1"/>
    <cellStyle name="Hyperlink" xfId="6461" builtinId="8" hidden="1"/>
    <cellStyle name="Hyperlink" xfId="6463" builtinId="8" hidden="1"/>
    <cellStyle name="Hyperlink" xfId="6465" builtinId="8" hidden="1"/>
    <cellStyle name="Hyperlink" xfId="6467" builtinId="8" hidden="1"/>
    <cellStyle name="Hyperlink" xfId="6469" builtinId="8" hidden="1"/>
    <cellStyle name="Hyperlink" xfId="6471" builtinId="8" hidden="1"/>
    <cellStyle name="Hyperlink" xfId="6473" builtinId="8" hidden="1"/>
    <cellStyle name="Hyperlink" xfId="6475" builtinId="8" hidden="1"/>
    <cellStyle name="Hyperlink" xfId="6477" builtinId="8" hidden="1"/>
    <cellStyle name="Hyperlink" xfId="6479" builtinId="8" hidden="1"/>
    <cellStyle name="Hyperlink" xfId="6481" builtinId="8" hidden="1"/>
    <cellStyle name="Hyperlink" xfId="6483" builtinId="8" hidden="1"/>
    <cellStyle name="Hyperlink" xfId="6485" builtinId="8" hidden="1"/>
    <cellStyle name="Hyperlink" xfId="6487" builtinId="8" hidden="1"/>
    <cellStyle name="Hyperlink" xfId="6489" builtinId="8" hidden="1"/>
    <cellStyle name="Hyperlink" xfId="6491" builtinId="8" hidden="1"/>
    <cellStyle name="Hyperlink" xfId="6493" builtinId="8" hidden="1"/>
    <cellStyle name="Hyperlink" xfId="6495" builtinId="8" hidden="1"/>
    <cellStyle name="Hyperlink" xfId="6497" builtinId="8" hidden="1"/>
    <cellStyle name="Hyperlink" xfId="6499" builtinId="8" hidden="1"/>
    <cellStyle name="Hyperlink" xfId="6501" builtinId="8" hidden="1"/>
    <cellStyle name="Hyperlink" xfId="6503" builtinId="8" hidden="1"/>
    <cellStyle name="Hyperlink" xfId="6505" builtinId="8" hidden="1"/>
    <cellStyle name="Hyperlink" xfId="6507" builtinId="8" hidden="1"/>
    <cellStyle name="Hyperlink" xfId="6509" builtinId="8" hidden="1"/>
    <cellStyle name="Hyperlink" xfId="6511" builtinId="8" hidden="1"/>
    <cellStyle name="Hyperlink" xfId="6513" builtinId="8" hidden="1"/>
    <cellStyle name="Hyperlink" xfId="6515" builtinId="8" hidden="1"/>
    <cellStyle name="Hyperlink" xfId="6517" builtinId="8" hidden="1"/>
    <cellStyle name="Hyperlink" xfId="6519" builtinId="8" hidden="1"/>
    <cellStyle name="Hyperlink" xfId="6521" builtinId="8" hidden="1"/>
    <cellStyle name="Hyperlink" xfId="6523" builtinId="8" hidden="1"/>
    <cellStyle name="Hyperlink" xfId="6525" builtinId="8" hidden="1"/>
    <cellStyle name="Hyperlink" xfId="6527" builtinId="8" hidden="1"/>
    <cellStyle name="Hyperlink" xfId="6529" builtinId="8" hidden="1"/>
    <cellStyle name="Hyperlink" xfId="6531" builtinId="8" hidden="1"/>
    <cellStyle name="Hyperlink" xfId="6533" builtinId="8" hidden="1"/>
    <cellStyle name="Hyperlink" xfId="6535" builtinId="8" hidden="1"/>
    <cellStyle name="Hyperlink" xfId="6537" builtinId="8" hidden="1"/>
    <cellStyle name="Hyperlink" xfId="6539" builtinId="8" hidden="1"/>
    <cellStyle name="Hyperlink" xfId="6541" builtinId="8" hidden="1"/>
    <cellStyle name="Hyperlink" xfId="6543" builtinId="8" hidden="1"/>
    <cellStyle name="Hyperlink" xfId="6545" builtinId="8" hidden="1"/>
    <cellStyle name="Hyperlink" xfId="6547" builtinId="8" hidden="1"/>
    <cellStyle name="Hyperlink" xfId="6549" builtinId="8" hidden="1"/>
    <cellStyle name="Hyperlink" xfId="6551" builtinId="8" hidden="1"/>
    <cellStyle name="Hyperlink" xfId="6553" builtinId="8" hidden="1"/>
    <cellStyle name="Hyperlink" xfId="6555" builtinId="8" hidden="1"/>
    <cellStyle name="Hyperlink" xfId="6557" builtinId="8" hidden="1"/>
    <cellStyle name="Hyperlink" xfId="6559" builtinId="8" hidden="1"/>
    <cellStyle name="Hyperlink" xfId="6561" builtinId="8" hidden="1"/>
    <cellStyle name="Hyperlink" xfId="6563" builtinId="8" hidden="1"/>
    <cellStyle name="Hyperlink" xfId="6565" builtinId="8" hidden="1"/>
    <cellStyle name="Hyperlink" xfId="6567" builtinId="8" hidden="1"/>
    <cellStyle name="Hyperlink" xfId="6569" builtinId="8" hidden="1"/>
    <cellStyle name="Hyperlink" xfId="6571" builtinId="8" hidden="1"/>
    <cellStyle name="Hyperlink" xfId="6573" builtinId="8" hidden="1"/>
    <cellStyle name="Hyperlink" xfId="6575" builtinId="8" hidden="1"/>
    <cellStyle name="Hyperlink" xfId="6577" builtinId="8" hidden="1"/>
    <cellStyle name="Hyperlink" xfId="6579" builtinId="8" hidden="1"/>
    <cellStyle name="Hyperlink" xfId="6581" builtinId="8" hidden="1"/>
    <cellStyle name="Hyperlink" xfId="6583" builtinId="8" hidden="1"/>
    <cellStyle name="Hyperlink" xfId="6585" builtinId="8" hidden="1"/>
    <cellStyle name="Hyperlink" xfId="6587" builtinId="8" hidden="1"/>
    <cellStyle name="Hyperlink" xfId="6589" builtinId="8" hidden="1"/>
    <cellStyle name="Hyperlink" xfId="6591" builtinId="8" hidden="1"/>
    <cellStyle name="Hyperlink" xfId="6593" builtinId="8" hidden="1"/>
    <cellStyle name="Hyperlink" xfId="6595" builtinId="8" hidden="1"/>
    <cellStyle name="Hyperlink" xfId="6597" builtinId="8" hidden="1"/>
    <cellStyle name="Hyperlink" xfId="6599" builtinId="8" hidden="1"/>
    <cellStyle name="Hyperlink" xfId="6601" builtinId="8" hidden="1"/>
    <cellStyle name="Hyperlink" xfId="6603" builtinId="8" hidden="1"/>
    <cellStyle name="Hyperlink" xfId="6605" builtinId="8" hidden="1"/>
    <cellStyle name="Hyperlink" xfId="6607" builtinId="8" hidden="1"/>
    <cellStyle name="Hyperlink" xfId="6609" builtinId="8" hidden="1"/>
    <cellStyle name="Hyperlink" xfId="6611" builtinId="8" hidden="1"/>
    <cellStyle name="Hyperlink" xfId="6613" builtinId="8" hidden="1"/>
    <cellStyle name="Hyperlink" xfId="6615" builtinId="8" hidden="1"/>
    <cellStyle name="Hyperlink" xfId="6617" builtinId="8" hidden="1"/>
    <cellStyle name="Hyperlink" xfId="6619" builtinId="8" hidden="1"/>
    <cellStyle name="Hyperlink" xfId="6621" builtinId="8" hidden="1"/>
    <cellStyle name="Hyperlink" xfId="6623" builtinId="8" hidden="1"/>
    <cellStyle name="Hyperlink" xfId="6625" builtinId="8" hidden="1"/>
    <cellStyle name="Hyperlink" xfId="6627" builtinId="8" hidden="1"/>
    <cellStyle name="Hyperlink" xfId="6629" builtinId="8" hidden="1"/>
    <cellStyle name="Hyperlink" xfId="6631" builtinId="8" hidden="1"/>
    <cellStyle name="Hyperlink" xfId="6633" builtinId="8" hidden="1"/>
    <cellStyle name="Hyperlink" xfId="6635" builtinId="8" hidden="1"/>
    <cellStyle name="Hyperlink" xfId="6637" builtinId="8" hidden="1"/>
    <cellStyle name="Hyperlink" xfId="6639" builtinId="8" hidden="1"/>
    <cellStyle name="Hyperlink" xfId="6641" builtinId="8" hidden="1"/>
    <cellStyle name="Hyperlink" xfId="6643" builtinId="8" hidden="1"/>
    <cellStyle name="Hyperlink" xfId="6645" builtinId="8" hidden="1"/>
    <cellStyle name="Hyperlink" xfId="6647" builtinId="8" hidden="1"/>
    <cellStyle name="Hyperlink" xfId="6649" builtinId="8" hidden="1"/>
    <cellStyle name="Hyperlink" xfId="6651" builtinId="8" hidden="1"/>
    <cellStyle name="Hyperlink" xfId="6653" builtinId="8" hidden="1"/>
    <cellStyle name="Hyperlink" xfId="6655" builtinId="8" hidden="1"/>
    <cellStyle name="Hyperlink" xfId="6657" builtinId="8" hidden="1"/>
    <cellStyle name="Hyperlink" xfId="6659" builtinId="8" hidden="1"/>
    <cellStyle name="Hyperlink" xfId="6661" builtinId="8" hidden="1"/>
    <cellStyle name="Hyperlink" xfId="6663" builtinId="8" hidden="1"/>
    <cellStyle name="Hyperlink" xfId="6665" builtinId="8" hidden="1"/>
    <cellStyle name="Hyperlink" xfId="6667" builtinId="8" hidden="1"/>
    <cellStyle name="Hyperlink" xfId="6669" builtinId="8" hidden="1"/>
    <cellStyle name="Hyperlink" xfId="6671" builtinId="8" hidden="1"/>
    <cellStyle name="Hyperlink" xfId="6673" builtinId="8" hidden="1"/>
    <cellStyle name="Hyperlink" xfId="6675" builtinId="8" hidden="1"/>
    <cellStyle name="Hyperlink" xfId="6677" builtinId="8" hidden="1"/>
    <cellStyle name="Hyperlink" xfId="6679" builtinId="8" hidden="1"/>
    <cellStyle name="Hyperlink" xfId="6681" builtinId="8" hidden="1"/>
    <cellStyle name="Hyperlink" xfId="6683" builtinId="8" hidden="1"/>
    <cellStyle name="Hyperlink" xfId="6685" builtinId="8" hidden="1"/>
    <cellStyle name="Hyperlink" xfId="6687" builtinId="8" hidden="1"/>
    <cellStyle name="Hyperlink" xfId="6689" builtinId="8" hidden="1"/>
    <cellStyle name="Hyperlink" xfId="6691" builtinId="8" hidden="1"/>
    <cellStyle name="Hyperlink" xfId="6693" builtinId="8" hidden="1"/>
    <cellStyle name="Hyperlink" xfId="6695" builtinId="8" hidden="1"/>
    <cellStyle name="Hyperlink" xfId="6697" builtinId="8" hidden="1"/>
    <cellStyle name="Hyperlink" xfId="6699" builtinId="8" hidden="1"/>
    <cellStyle name="Hyperlink" xfId="6701" builtinId="8" hidden="1"/>
    <cellStyle name="Hyperlink" xfId="6703" builtinId="8" hidden="1"/>
    <cellStyle name="Hyperlink" xfId="6705" builtinId="8" hidden="1"/>
    <cellStyle name="Hyperlink" xfId="6707" builtinId="8" hidden="1"/>
    <cellStyle name="Hyperlink" xfId="6709" builtinId="8" hidden="1"/>
    <cellStyle name="Hyperlink" xfId="6711" builtinId="8" hidden="1"/>
    <cellStyle name="Hyperlink" xfId="6713" builtinId="8" hidden="1"/>
    <cellStyle name="Hyperlink" xfId="6715" builtinId="8" hidden="1"/>
    <cellStyle name="Hyperlink" xfId="6717" builtinId="8" hidden="1"/>
    <cellStyle name="Hyperlink" xfId="6719" builtinId="8" hidden="1"/>
    <cellStyle name="Hyperlink" xfId="6721" builtinId="8" hidden="1"/>
    <cellStyle name="Hyperlink" xfId="6723" builtinId="8" hidden="1"/>
    <cellStyle name="Hyperlink" xfId="6725" builtinId="8" hidden="1"/>
    <cellStyle name="Hyperlink" xfId="6727" builtinId="8" hidden="1"/>
    <cellStyle name="Hyperlink" xfId="6729" builtinId="8" hidden="1"/>
    <cellStyle name="Hyperlink" xfId="6731" builtinId="8" hidden="1"/>
    <cellStyle name="Hyperlink" xfId="6733" builtinId="8" hidden="1"/>
    <cellStyle name="Hyperlink" xfId="6735" builtinId="8" hidden="1"/>
    <cellStyle name="Hyperlink" xfId="6737" builtinId="8" hidden="1"/>
    <cellStyle name="Hyperlink" xfId="6739" builtinId="8" hidden="1"/>
    <cellStyle name="Hyperlink" xfId="6741" builtinId="8" hidden="1"/>
    <cellStyle name="Hyperlink" xfId="6743" builtinId="8" hidden="1"/>
    <cellStyle name="Hyperlink" xfId="6745" builtinId="8" hidden="1"/>
    <cellStyle name="Hyperlink" xfId="6747" builtinId="8" hidden="1"/>
    <cellStyle name="Hyperlink" xfId="6749" builtinId="8" hidden="1"/>
    <cellStyle name="Hyperlink" xfId="6751" builtinId="8" hidden="1"/>
    <cellStyle name="Hyperlink" xfId="6753" builtinId="8" hidden="1"/>
    <cellStyle name="Hyperlink" xfId="6755" builtinId="8" hidden="1"/>
    <cellStyle name="Hyperlink" xfId="6757" builtinId="8" hidden="1"/>
    <cellStyle name="Hyperlink" xfId="6759" builtinId="8" hidden="1"/>
    <cellStyle name="Hyperlink" xfId="6761" builtinId="8" hidden="1"/>
    <cellStyle name="Hyperlink" xfId="6763" builtinId="8" hidden="1"/>
    <cellStyle name="Hyperlink" xfId="6765" builtinId="8" hidden="1"/>
    <cellStyle name="Hyperlink" xfId="6767" builtinId="8" hidden="1"/>
    <cellStyle name="Hyperlink" xfId="6769" builtinId="8" hidden="1"/>
    <cellStyle name="Hyperlink" xfId="6771" builtinId="8" hidden="1"/>
    <cellStyle name="Hyperlink" xfId="6773" builtinId="8" hidden="1"/>
    <cellStyle name="Hyperlink" xfId="6775" builtinId="8" hidden="1"/>
    <cellStyle name="Hyperlink" xfId="6777" builtinId="8" hidden="1"/>
    <cellStyle name="Hyperlink" xfId="6779" builtinId="8" hidden="1"/>
    <cellStyle name="Hyperlink" xfId="6781" builtinId="8" hidden="1"/>
    <cellStyle name="Hyperlink" xfId="6783" builtinId="8" hidden="1"/>
    <cellStyle name="Hyperlink" xfId="6785" builtinId="8" hidden="1"/>
    <cellStyle name="Hyperlink" xfId="6787" builtinId="8" hidden="1"/>
    <cellStyle name="Hyperlink" xfId="6789" builtinId="8" hidden="1"/>
    <cellStyle name="Hyperlink" xfId="6791" builtinId="8" hidden="1"/>
    <cellStyle name="Hyperlink" xfId="6793" builtinId="8" hidden="1"/>
    <cellStyle name="Hyperlink" xfId="6795" builtinId="8" hidden="1"/>
    <cellStyle name="Hyperlink" xfId="6797" builtinId="8" hidden="1"/>
    <cellStyle name="Hyperlink" xfId="6799" builtinId="8" hidden="1"/>
    <cellStyle name="Hyperlink" xfId="6801" builtinId="8" hidden="1"/>
    <cellStyle name="Hyperlink" xfId="6803" builtinId="8" hidden="1"/>
    <cellStyle name="Hyperlink" xfId="6805" builtinId="8" hidden="1"/>
    <cellStyle name="Hyperlink" xfId="6807" builtinId="8" hidden="1"/>
    <cellStyle name="Hyperlink" xfId="6809" builtinId="8" hidden="1"/>
    <cellStyle name="Hyperlink" xfId="6811" builtinId="8" hidden="1"/>
    <cellStyle name="Hyperlink" xfId="6813" builtinId="8" hidden="1"/>
    <cellStyle name="Hyperlink" xfId="6815" builtinId="8" hidden="1"/>
    <cellStyle name="Hyperlink" xfId="6817" builtinId="8" hidden="1"/>
    <cellStyle name="Hyperlink" xfId="6819" builtinId="8" hidden="1"/>
    <cellStyle name="Hyperlink" xfId="6821" builtinId="8" hidden="1"/>
    <cellStyle name="Hyperlink" xfId="6823" builtinId="8" hidden="1"/>
    <cellStyle name="Hyperlink" xfId="6825" builtinId="8" hidden="1"/>
    <cellStyle name="Hyperlink" xfId="6827" builtinId="8" hidden="1"/>
    <cellStyle name="Hyperlink" xfId="6829" builtinId="8" hidden="1"/>
    <cellStyle name="Hyperlink" xfId="6831" builtinId="8" hidden="1"/>
    <cellStyle name="Hyperlink" xfId="6833" builtinId="8" hidden="1"/>
    <cellStyle name="Hyperlink" xfId="6835" builtinId="8" hidden="1"/>
    <cellStyle name="Hyperlink" xfId="6837" builtinId="8" hidden="1"/>
    <cellStyle name="Hyperlink" xfId="6839" builtinId="8" hidden="1"/>
    <cellStyle name="Hyperlink" xfId="6841" builtinId="8" hidden="1"/>
    <cellStyle name="Hyperlink" xfId="6843" builtinId="8" hidden="1"/>
    <cellStyle name="Hyperlink" xfId="6845" builtinId="8" hidden="1"/>
    <cellStyle name="Hyperlink" xfId="6847" builtinId="8" hidden="1"/>
    <cellStyle name="Hyperlink" xfId="6849" builtinId="8" hidden="1"/>
    <cellStyle name="Hyperlink" xfId="6851" builtinId="8" hidden="1"/>
    <cellStyle name="Hyperlink" xfId="6853" builtinId="8" hidden="1"/>
    <cellStyle name="Hyperlink" xfId="6855" builtinId="8" hidden="1"/>
    <cellStyle name="Hyperlink" xfId="6857" builtinId="8" hidden="1"/>
    <cellStyle name="Hyperlink" xfId="6859" builtinId="8" hidden="1"/>
    <cellStyle name="Hyperlink" xfId="6861" builtinId="8" hidden="1"/>
    <cellStyle name="Hyperlink" xfId="6863" builtinId="8" hidden="1"/>
    <cellStyle name="Hyperlink" xfId="6865" builtinId="8" hidden="1"/>
    <cellStyle name="Hyperlink" xfId="6867" builtinId="8" hidden="1"/>
    <cellStyle name="Hyperlink" xfId="6869" builtinId="8" hidden="1"/>
    <cellStyle name="Hyperlink" xfId="6871" builtinId="8" hidden="1"/>
    <cellStyle name="Hyperlink" xfId="6873" builtinId="8" hidden="1"/>
    <cellStyle name="Hyperlink" xfId="6875" builtinId="8" hidden="1"/>
    <cellStyle name="Hyperlink" xfId="6877" builtinId="8" hidden="1"/>
    <cellStyle name="Hyperlink" xfId="6879" builtinId="8" hidden="1"/>
    <cellStyle name="Hyperlink" xfId="6881" builtinId="8" hidden="1"/>
    <cellStyle name="Hyperlink" xfId="6883" builtinId="8" hidden="1"/>
    <cellStyle name="Hyperlink" xfId="6885" builtinId="8" hidden="1"/>
    <cellStyle name="Hyperlink" xfId="6887" builtinId="8" hidden="1"/>
    <cellStyle name="Hyperlink" xfId="6889" builtinId="8" hidden="1"/>
    <cellStyle name="Hyperlink" xfId="6891" builtinId="8" hidden="1"/>
    <cellStyle name="Hyperlink" xfId="6893" builtinId="8" hidden="1"/>
    <cellStyle name="Hyperlink" xfId="6895" builtinId="8" hidden="1"/>
    <cellStyle name="Hyperlink" xfId="6897" builtinId="8" hidden="1"/>
    <cellStyle name="Hyperlink" xfId="6899" builtinId="8" hidden="1"/>
    <cellStyle name="Hyperlink" xfId="6901" builtinId="8" hidden="1"/>
    <cellStyle name="Hyperlink" xfId="6903" builtinId="8" hidden="1"/>
    <cellStyle name="Hyperlink" xfId="6905" builtinId="8" hidden="1"/>
    <cellStyle name="Hyperlink" xfId="6907" builtinId="8" hidden="1"/>
    <cellStyle name="Hyperlink" xfId="6909" builtinId="8" hidden="1"/>
    <cellStyle name="Hyperlink" xfId="6911" builtinId="8" hidden="1"/>
    <cellStyle name="Hyperlink" xfId="6913" builtinId="8" hidden="1"/>
    <cellStyle name="Hyperlink" xfId="6915" builtinId="8" hidden="1"/>
    <cellStyle name="Hyperlink" xfId="6917" builtinId="8" hidden="1"/>
    <cellStyle name="Hyperlink" xfId="6919" builtinId="8" hidden="1"/>
    <cellStyle name="Hyperlink" xfId="6921" builtinId="8" hidden="1"/>
    <cellStyle name="Hyperlink" xfId="6923" builtinId="8" hidden="1"/>
    <cellStyle name="Hyperlink" xfId="6925" builtinId="8" hidden="1"/>
    <cellStyle name="Hyperlink" xfId="6927" builtinId="8" hidden="1"/>
    <cellStyle name="Hyperlink" xfId="6929" builtinId="8" hidden="1"/>
    <cellStyle name="Hyperlink" xfId="6931" builtinId="8" hidden="1"/>
    <cellStyle name="Hyperlink" xfId="6933" builtinId="8" hidden="1"/>
    <cellStyle name="Hyperlink" xfId="6935" builtinId="8" hidden="1"/>
    <cellStyle name="Hyperlink" xfId="6937" builtinId="8" hidden="1"/>
    <cellStyle name="Hyperlink" xfId="6939" builtinId="8" hidden="1"/>
    <cellStyle name="Hyperlink" xfId="6941" builtinId="8" hidden="1"/>
    <cellStyle name="Hyperlink" xfId="6943" builtinId="8" hidden="1"/>
    <cellStyle name="Hyperlink" xfId="6945" builtinId="8" hidden="1"/>
    <cellStyle name="Hyperlink" xfId="6947" builtinId="8" hidden="1"/>
    <cellStyle name="Hyperlink" xfId="6949" builtinId="8" hidden="1"/>
    <cellStyle name="Hyperlink" xfId="6951" builtinId="8" hidden="1"/>
    <cellStyle name="Hyperlink" xfId="6953" builtinId="8" hidden="1"/>
    <cellStyle name="Hyperlink" xfId="6955" builtinId="8" hidden="1"/>
    <cellStyle name="Hyperlink" xfId="6957" builtinId="8" hidden="1"/>
    <cellStyle name="Hyperlink" xfId="6959" builtinId="8" hidden="1"/>
    <cellStyle name="Hyperlink" xfId="6961" builtinId="8" hidden="1"/>
    <cellStyle name="Hyperlink" xfId="6963" builtinId="8" hidden="1"/>
    <cellStyle name="Hyperlink" xfId="6965" builtinId="8" hidden="1"/>
    <cellStyle name="Hyperlink" xfId="6967" builtinId="8" hidden="1"/>
    <cellStyle name="Hyperlink" xfId="6969" builtinId="8" hidden="1"/>
    <cellStyle name="Hyperlink" xfId="6971" builtinId="8" hidden="1"/>
    <cellStyle name="Hyperlink" xfId="6973" builtinId="8" hidden="1"/>
    <cellStyle name="Hyperlink" xfId="6975" builtinId="8" hidden="1"/>
    <cellStyle name="Hyperlink" xfId="6977" builtinId="8" hidden="1"/>
    <cellStyle name="Hyperlink" xfId="6979" builtinId="8" hidden="1"/>
    <cellStyle name="Hyperlink" xfId="6981" builtinId="8" hidden="1"/>
    <cellStyle name="Hyperlink" xfId="6983" builtinId="8" hidden="1"/>
    <cellStyle name="Hyperlink" xfId="6985" builtinId="8" hidden="1"/>
    <cellStyle name="Hyperlink" xfId="6987" builtinId="8" hidden="1"/>
    <cellStyle name="Hyperlink" xfId="6989" builtinId="8" hidden="1"/>
    <cellStyle name="Hyperlink" xfId="6991" builtinId="8" hidden="1"/>
    <cellStyle name="Hyperlink" xfId="6993" builtinId="8" hidden="1"/>
    <cellStyle name="Hyperlink" xfId="6995" builtinId="8" hidden="1"/>
    <cellStyle name="Hyperlink" xfId="6997" builtinId="8" hidden="1"/>
    <cellStyle name="Hyperlink" xfId="6999" builtinId="8" hidden="1"/>
    <cellStyle name="Hyperlink" xfId="7001" builtinId="8" hidden="1"/>
    <cellStyle name="Hyperlink" xfId="7003" builtinId="8" hidden="1"/>
    <cellStyle name="Hyperlink" xfId="7005" builtinId="8" hidden="1"/>
    <cellStyle name="Hyperlink" xfId="7007" builtinId="8" hidden="1"/>
    <cellStyle name="Hyperlink" xfId="7009" builtinId="8" hidden="1"/>
    <cellStyle name="Hyperlink" xfId="7011" builtinId="8" hidden="1"/>
    <cellStyle name="Hyperlink" xfId="7013" builtinId="8" hidden="1"/>
    <cellStyle name="Hyperlink" xfId="7015" builtinId="8" hidden="1"/>
    <cellStyle name="Hyperlink" xfId="7017" builtinId="8" hidden="1"/>
    <cellStyle name="Hyperlink" xfId="7019" builtinId="8" hidden="1"/>
    <cellStyle name="Hyperlink" xfId="7021" builtinId="8" hidden="1"/>
    <cellStyle name="Hyperlink" xfId="7023" builtinId="8" hidden="1"/>
    <cellStyle name="Hyperlink" xfId="7025" builtinId="8" hidden="1"/>
    <cellStyle name="Hyperlink" xfId="7027" builtinId="8" hidden="1"/>
    <cellStyle name="Hyperlink" xfId="7029" builtinId="8" hidden="1"/>
    <cellStyle name="Hyperlink" xfId="7031" builtinId="8" hidden="1"/>
    <cellStyle name="Hyperlink" xfId="7033" builtinId="8" hidden="1"/>
    <cellStyle name="Hyperlink" xfId="7035" builtinId="8" hidden="1"/>
    <cellStyle name="Hyperlink" xfId="7037" builtinId="8" hidden="1"/>
    <cellStyle name="Hyperlink" xfId="7039" builtinId="8" hidden="1"/>
    <cellStyle name="Hyperlink" xfId="7041" builtinId="8" hidden="1"/>
    <cellStyle name="Hyperlink" xfId="7043" builtinId="8" hidden="1"/>
    <cellStyle name="Hyperlink" xfId="7045" builtinId="8" hidden="1"/>
    <cellStyle name="Hyperlink" xfId="7047" builtinId="8" hidden="1"/>
    <cellStyle name="Hyperlink" xfId="7049" builtinId="8" hidden="1"/>
    <cellStyle name="Hyperlink" xfId="7051" builtinId="8" hidden="1"/>
    <cellStyle name="Hyperlink" xfId="7053" builtinId="8" hidden="1"/>
    <cellStyle name="Hyperlink" xfId="7055" builtinId="8" hidden="1"/>
    <cellStyle name="Hyperlink" xfId="7057" builtinId="8" hidden="1"/>
    <cellStyle name="Hyperlink" xfId="7059" builtinId="8" hidden="1"/>
    <cellStyle name="Hyperlink" xfId="7061" builtinId="8" hidden="1"/>
    <cellStyle name="Hyperlink" xfId="7063" builtinId="8" hidden="1"/>
    <cellStyle name="Hyperlink" xfId="7065" builtinId="8" hidden="1"/>
    <cellStyle name="Hyperlink" xfId="7067" builtinId="8" hidden="1"/>
    <cellStyle name="Hyperlink" xfId="7069" builtinId="8" hidden="1"/>
    <cellStyle name="Hyperlink" xfId="7071" builtinId="8" hidden="1"/>
    <cellStyle name="Hyperlink" xfId="7073" builtinId="8" hidden="1"/>
    <cellStyle name="Hyperlink" xfId="7075" builtinId="8" hidden="1"/>
    <cellStyle name="Hyperlink" xfId="7077" builtinId="8" hidden="1"/>
    <cellStyle name="Hyperlink" xfId="7079" builtinId="8" hidden="1"/>
    <cellStyle name="Hyperlink" xfId="7081" builtinId="8" hidden="1"/>
    <cellStyle name="Hyperlink" xfId="7083" builtinId="8" hidden="1"/>
    <cellStyle name="Hyperlink" xfId="7085" builtinId="8" hidden="1"/>
    <cellStyle name="Hyperlink" xfId="7087" builtinId="8" hidden="1"/>
    <cellStyle name="Hyperlink" xfId="7089" builtinId="8" hidden="1"/>
    <cellStyle name="Hyperlink" xfId="7091" builtinId="8" hidden="1"/>
    <cellStyle name="Hyperlink" xfId="7093" builtinId="8" hidden="1"/>
    <cellStyle name="Hyperlink" xfId="7095" builtinId="8" hidden="1"/>
    <cellStyle name="Hyperlink" xfId="7097" builtinId="8" hidden="1"/>
    <cellStyle name="Hyperlink" xfId="7099" builtinId="8" hidden="1"/>
    <cellStyle name="Hyperlink" xfId="7101" builtinId="8" hidden="1"/>
    <cellStyle name="Hyperlink" xfId="7103" builtinId="8" hidden="1"/>
    <cellStyle name="Hyperlink" xfId="7105" builtinId="8" hidden="1"/>
    <cellStyle name="Hyperlink" xfId="7107" builtinId="8" hidden="1"/>
    <cellStyle name="Hyperlink" xfId="7109" builtinId="8" hidden="1"/>
    <cellStyle name="Hyperlink" xfId="7111" builtinId="8" hidden="1"/>
    <cellStyle name="Hyperlink" xfId="7113" builtinId="8" hidden="1"/>
    <cellStyle name="Hyperlink" xfId="7115" builtinId="8" hidden="1"/>
    <cellStyle name="Hyperlink" xfId="7117" builtinId="8" hidden="1"/>
    <cellStyle name="Hyperlink" xfId="7119" builtinId="8" hidden="1"/>
    <cellStyle name="Hyperlink" xfId="7121" builtinId="8" hidden="1"/>
    <cellStyle name="Hyperlink" xfId="7123" builtinId="8" hidden="1"/>
    <cellStyle name="Hyperlink" xfId="7125" builtinId="8" hidden="1"/>
    <cellStyle name="Hyperlink" xfId="7127" builtinId="8" hidden="1"/>
    <cellStyle name="Hyperlink" xfId="7129" builtinId="8" hidden="1"/>
    <cellStyle name="Hyperlink" xfId="7131" builtinId="8" hidden="1"/>
    <cellStyle name="Hyperlink" xfId="7133" builtinId="8" hidden="1"/>
    <cellStyle name="Hyperlink" xfId="7135" builtinId="8" hidden="1"/>
    <cellStyle name="Hyperlink" xfId="7137" builtinId="8" hidden="1"/>
    <cellStyle name="Hyperlink" xfId="7139" builtinId="8" hidden="1"/>
    <cellStyle name="Hyperlink" xfId="7141" builtinId="8" hidden="1"/>
    <cellStyle name="Hyperlink" xfId="7143" builtinId="8" hidden="1"/>
    <cellStyle name="Hyperlink" xfId="7145" builtinId="8" hidden="1"/>
    <cellStyle name="Hyperlink" xfId="7147" builtinId="8" hidden="1"/>
    <cellStyle name="Hyperlink" xfId="7149" builtinId="8" hidden="1"/>
    <cellStyle name="Hyperlink" xfId="7151" builtinId="8" hidden="1"/>
    <cellStyle name="Hyperlink" xfId="7153" builtinId="8" hidden="1"/>
    <cellStyle name="Hyperlink" xfId="7155" builtinId="8" hidden="1"/>
    <cellStyle name="Hyperlink" xfId="7157" builtinId="8" hidden="1"/>
    <cellStyle name="Hyperlink" xfId="7159" builtinId="8" hidden="1"/>
    <cellStyle name="Hyperlink" xfId="7161" builtinId="8" hidden="1"/>
    <cellStyle name="Hyperlink" xfId="7163" builtinId="8" hidden="1"/>
    <cellStyle name="Hyperlink" xfId="7165" builtinId="8" hidden="1"/>
    <cellStyle name="Hyperlink" xfId="7167" builtinId="8" hidden="1"/>
    <cellStyle name="Hyperlink" xfId="7169" builtinId="8" hidden="1"/>
    <cellStyle name="Hyperlink" xfId="7171" builtinId="8" hidden="1"/>
    <cellStyle name="Hyperlink" xfId="7173" builtinId="8" hidden="1"/>
    <cellStyle name="Hyperlink" xfId="7175" builtinId="8" hidden="1"/>
    <cellStyle name="Hyperlink" xfId="7177" builtinId="8" hidden="1"/>
    <cellStyle name="Hyperlink" xfId="7179" builtinId="8" hidden="1"/>
    <cellStyle name="Hyperlink" xfId="7181" builtinId="8" hidden="1"/>
    <cellStyle name="Hyperlink" xfId="7183" builtinId="8" hidden="1"/>
    <cellStyle name="Hyperlink" xfId="7185" builtinId="8" hidden="1"/>
    <cellStyle name="Hyperlink" xfId="7187" builtinId="8" hidden="1"/>
    <cellStyle name="Hyperlink" xfId="7189" builtinId="8" hidden="1"/>
    <cellStyle name="Hyperlink" xfId="7191" builtinId="8" hidden="1"/>
    <cellStyle name="Hyperlink" xfId="7193" builtinId="8" hidden="1"/>
    <cellStyle name="Hyperlink" xfId="7195" builtinId="8" hidden="1"/>
    <cellStyle name="Hyperlink" xfId="7197" builtinId="8" hidden="1"/>
    <cellStyle name="Hyperlink" xfId="7199" builtinId="8" hidden="1"/>
    <cellStyle name="Hyperlink" xfId="7201" builtinId="8" hidden="1"/>
    <cellStyle name="Hyperlink" xfId="7203" builtinId="8" hidden="1"/>
    <cellStyle name="Hyperlink" xfId="7205" builtinId="8" hidden="1"/>
    <cellStyle name="Hyperlink" xfId="7207" builtinId="8" hidden="1"/>
    <cellStyle name="Hyperlink" xfId="7209" builtinId="8" hidden="1"/>
    <cellStyle name="Hyperlink" xfId="7211" builtinId="8" hidden="1"/>
    <cellStyle name="Hyperlink" xfId="7213" builtinId="8" hidden="1"/>
    <cellStyle name="Hyperlink" xfId="7215" builtinId="8" hidden="1"/>
    <cellStyle name="Hyperlink" xfId="7217" builtinId="8" hidden="1"/>
    <cellStyle name="Hyperlink" xfId="7219" builtinId="8" hidden="1"/>
    <cellStyle name="Hyperlink" xfId="7221" builtinId="8" hidden="1"/>
    <cellStyle name="Hyperlink" xfId="7223" builtinId="8" hidden="1"/>
    <cellStyle name="Hyperlink" xfId="7225" builtinId="8" hidden="1"/>
    <cellStyle name="Hyperlink" xfId="7227" builtinId="8" hidden="1"/>
    <cellStyle name="Hyperlink" xfId="7229" builtinId="8" hidden="1"/>
    <cellStyle name="Hyperlink" xfId="7231" builtinId="8" hidden="1"/>
    <cellStyle name="Hyperlink" xfId="7233" builtinId="8" hidden="1"/>
    <cellStyle name="Hyperlink" xfId="7235" builtinId="8" hidden="1"/>
    <cellStyle name="Hyperlink" xfId="7237" builtinId="8" hidden="1"/>
    <cellStyle name="Hyperlink" xfId="7239" builtinId="8" hidden="1"/>
    <cellStyle name="Hyperlink" xfId="7241" builtinId="8" hidden="1"/>
    <cellStyle name="Hyperlink" xfId="7243" builtinId="8" hidden="1"/>
    <cellStyle name="Hyperlink" xfId="7245" builtinId="8" hidden="1"/>
    <cellStyle name="Hyperlink" xfId="7247" builtinId="8" hidden="1"/>
    <cellStyle name="Hyperlink" xfId="7249" builtinId="8" hidden="1"/>
    <cellStyle name="Hyperlink" xfId="7251" builtinId="8" hidden="1"/>
    <cellStyle name="Hyperlink" xfId="7253" builtinId="8" hidden="1"/>
    <cellStyle name="Hyperlink" xfId="7255" builtinId="8" hidden="1"/>
    <cellStyle name="Hyperlink" xfId="7257" builtinId="8" hidden="1"/>
    <cellStyle name="Hyperlink" xfId="7259" builtinId="8" hidden="1"/>
    <cellStyle name="Hyperlink" xfId="7261" builtinId="8" hidden="1"/>
    <cellStyle name="Hyperlink" xfId="7263" builtinId="8" hidden="1"/>
    <cellStyle name="Hyperlink" xfId="7265" builtinId="8" hidden="1"/>
    <cellStyle name="Hyperlink" xfId="7267" builtinId="8" hidden="1"/>
    <cellStyle name="Hyperlink" xfId="7269" builtinId="8" hidden="1"/>
    <cellStyle name="Hyperlink" xfId="7271" builtinId="8" hidden="1"/>
    <cellStyle name="Hyperlink" xfId="7273" builtinId="8" hidden="1"/>
    <cellStyle name="Hyperlink" xfId="7275" builtinId="8" hidden="1"/>
    <cellStyle name="Hyperlink" xfId="7277" builtinId="8" hidden="1"/>
    <cellStyle name="Hyperlink" xfId="7279" builtinId="8" hidden="1"/>
    <cellStyle name="Hyperlink" xfId="7281" builtinId="8" hidden="1"/>
    <cellStyle name="Hyperlink" xfId="7283" builtinId="8" hidden="1"/>
    <cellStyle name="Hyperlink" xfId="7285" builtinId="8" hidden="1"/>
    <cellStyle name="Hyperlink" xfId="7287" builtinId="8" hidden="1"/>
    <cellStyle name="Hyperlink" xfId="7289" builtinId="8" hidden="1"/>
    <cellStyle name="Hyperlink" xfId="7291" builtinId="8" hidden="1"/>
    <cellStyle name="Hyperlink" xfId="7293" builtinId="8" hidden="1"/>
    <cellStyle name="Hyperlink" xfId="7295" builtinId="8" hidden="1"/>
    <cellStyle name="Hyperlink" xfId="7297" builtinId="8" hidden="1"/>
    <cellStyle name="Hyperlink" xfId="7299" builtinId="8" hidden="1"/>
    <cellStyle name="Hyperlink" xfId="7301" builtinId="8" hidden="1"/>
    <cellStyle name="Hyperlink" xfId="7303" builtinId="8" hidden="1"/>
    <cellStyle name="Hyperlink" xfId="7305" builtinId="8" hidden="1"/>
    <cellStyle name="Hyperlink" xfId="7307" builtinId="8" hidden="1"/>
    <cellStyle name="Hyperlink" xfId="7309" builtinId="8" hidden="1"/>
    <cellStyle name="Hyperlink" xfId="7311" builtinId="8" hidden="1"/>
    <cellStyle name="Hyperlink" xfId="7313" builtinId="8" hidden="1"/>
    <cellStyle name="Hyperlink" xfId="7315" builtinId="8" hidden="1"/>
    <cellStyle name="Hyperlink" xfId="7317" builtinId="8" hidden="1"/>
    <cellStyle name="Hyperlink" xfId="7319" builtinId="8" hidden="1"/>
    <cellStyle name="Hyperlink" xfId="7321" builtinId="8" hidden="1"/>
    <cellStyle name="Hyperlink" xfId="7323" builtinId="8" hidden="1"/>
    <cellStyle name="Hyperlink" xfId="7325" builtinId="8" hidden="1"/>
    <cellStyle name="Hyperlink" xfId="7327" builtinId="8" hidden="1"/>
    <cellStyle name="Hyperlink" xfId="7329" builtinId="8" hidden="1"/>
    <cellStyle name="Hyperlink" xfId="7331" builtinId="8" hidden="1"/>
    <cellStyle name="Hyperlink" xfId="7333" builtinId="8" hidden="1"/>
    <cellStyle name="Hyperlink" xfId="7335" builtinId="8" hidden="1"/>
    <cellStyle name="Hyperlink" xfId="7337" builtinId="8" hidden="1"/>
    <cellStyle name="Hyperlink" xfId="7339" builtinId="8" hidden="1"/>
    <cellStyle name="Hyperlink" xfId="7341" builtinId="8" hidden="1"/>
    <cellStyle name="Hyperlink" xfId="7343" builtinId="8" hidden="1"/>
    <cellStyle name="Hyperlink" xfId="7345" builtinId="8" hidden="1"/>
    <cellStyle name="Hyperlink" xfId="7347" builtinId="8" hidden="1"/>
    <cellStyle name="Hyperlink" xfId="7349" builtinId="8" hidden="1"/>
    <cellStyle name="Hyperlink" xfId="7351" builtinId="8" hidden="1"/>
    <cellStyle name="Hyperlink" xfId="7353" builtinId="8" hidden="1"/>
    <cellStyle name="Hyperlink" xfId="7355" builtinId="8" hidden="1"/>
    <cellStyle name="Hyperlink" xfId="7357" builtinId="8" hidden="1"/>
    <cellStyle name="Hyperlink" xfId="7359" builtinId="8" hidden="1"/>
    <cellStyle name="Hyperlink" xfId="7361" builtinId="8" hidden="1"/>
    <cellStyle name="Hyperlink" xfId="7363" builtinId="8" hidden="1"/>
    <cellStyle name="Hyperlink" xfId="7365" builtinId="8" hidden="1"/>
    <cellStyle name="Hyperlink" xfId="7367" builtinId="8" hidden="1"/>
    <cellStyle name="Hyperlink" xfId="7369" builtinId="8" hidden="1"/>
    <cellStyle name="Hyperlink" xfId="7371" builtinId="8" hidden="1"/>
    <cellStyle name="Hyperlink" xfId="7373" builtinId="8" hidden="1"/>
    <cellStyle name="Hyperlink" xfId="7375" builtinId="8" hidden="1"/>
    <cellStyle name="Hyperlink" xfId="7377" builtinId="8" hidden="1"/>
    <cellStyle name="Hyperlink" xfId="7379" builtinId="8" hidden="1"/>
    <cellStyle name="Hyperlink" xfId="7381" builtinId="8" hidden="1"/>
    <cellStyle name="Hyperlink" xfId="7383" builtinId="8" hidden="1"/>
    <cellStyle name="Hyperlink" xfId="7385" builtinId="8" hidden="1"/>
    <cellStyle name="Hyperlink" xfId="7387" builtinId="8" hidden="1"/>
    <cellStyle name="Hyperlink" xfId="7389" builtinId="8" hidden="1"/>
    <cellStyle name="Hyperlink" xfId="7391" builtinId="8" hidden="1"/>
    <cellStyle name="Hyperlink" xfId="7393" builtinId="8" hidden="1"/>
    <cellStyle name="Hyperlink" xfId="7395" builtinId="8" hidden="1"/>
    <cellStyle name="Hyperlink" xfId="7397" builtinId="8" hidden="1"/>
    <cellStyle name="Hyperlink" xfId="7399" builtinId="8" hidden="1"/>
    <cellStyle name="Hyperlink" xfId="7401" builtinId="8" hidden="1"/>
    <cellStyle name="Hyperlink" xfId="7403" builtinId="8" hidden="1"/>
    <cellStyle name="Hyperlink" xfId="7405" builtinId="8" hidden="1"/>
    <cellStyle name="Hyperlink" xfId="7407" builtinId="8" hidden="1"/>
    <cellStyle name="Hyperlink" xfId="7409" builtinId="8" hidden="1"/>
    <cellStyle name="Hyperlink" xfId="7411" builtinId="8" hidden="1"/>
    <cellStyle name="Hyperlink" xfId="7413" builtinId="8" hidden="1"/>
    <cellStyle name="Hyperlink" xfId="7415" builtinId="8" hidden="1"/>
    <cellStyle name="Hyperlink" xfId="7417" builtinId="8" hidden="1"/>
    <cellStyle name="Hyperlink" xfId="7419" builtinId="8" hidden="1"/>
    <cellStyle name="Hyperlink" xfId="7421" builtinId="8" hidden="1"/>
    <cellStyle name="Hyperlink" xfId="7423" builtinId="8" hidden="1"/>
    <cellStyle name="Hyperlink" xfId="7425" builtinId="8" hidden="1"/>
    <cellStyle name="Hyperlink" xfId="7427" builtinId="8" hidden="1"/>
    <cellStyle name="Hyperlink" xfId="7429" builtinId="8" hidden="1"/>
    <cellStyle name="Hyperlink" xfId="7431" builtinId="8" hidden="1"/>
    <cellStyle name="Hyperlink" xfId="7433" builtinId="8" hidden="1"/>
    <cellStyle name="Hyperlink" xfId="7435" builtinId="8" hidden="1"/>
    <cellStyle name="Hyperlink" xfId="7437" builtinId="8" hidden="1"/>
    <cellStyle name="Hyperlink" xfId="7439" builtinId="8" hidden="1"/>
    <cellStyle name="Hyperlink" xfId="7441" builtinId="8" hidden="1"/>
    <cellStyle name="Hyperlink" xfId="7443" builtinId="8" hidden="1"/>
    <cellStyle name="Hyperlink" xfId="7445" builtinId="8" hidden="1"/>
    <cellStyle name="Hyperlink" xfId="7447" builtinId="8" hidden="1"/>
    <cellStyle name="Hyperlink" xfId="7449" builtinId="8" hidden="1"/>
    <cellStyle name="Hyperlink" xfId="7451" builtinId="8" hidden="1"/>
    <cellStyle name="Hyperlink" xfId="7453" builtinId="8" hidden="1"/>
    <cellStyle name="Hyperlink" xfId="7455" builtinId="8" hidden="1"/>
    <cellStyle name="Hyperlink" xfId="7457" builtinId="8" hidden="1"/>
    <cellStyle name="Hyperlink" xfId="7459" builtinId="8" hidden="1"/>
    <cellStyle name="Hyperlink" xfId="7461" builtinId="8" hidden="1"/>
    <cellStyle name="Hyperlink" xfId="7463" builtinId="8" hidden="1"/>
    <cellStyle name="Hyperlink" xfId="7465" builtinId="8" hidden="1"/>
    <cellStyle name="Hyperlink" xfId="7467" builtinId="8" hidden="1"/>
    <cellStyle name="Hyperlink" xfId="7469" builtinId="8" hidden="1"/>
    <cellStyle name="Hyperlink" xfId="7471" builtinId="8" hidden="1"/>
    <cellStyle name="Hyperlink" xfId="7473" builtinId="8" hidden="1"/>
    <cellStyle name="Hyperlink" xfId="7475" builtinId="8" hidden="1"/>
    <cellStyle name="Hyperlink" xfId="7477" builtinId="8" hidden="1"/>
    <cellStyle name="Hyperlink" xfId="7479" builtinId="8" hidden="1"/>
    <cellStyle name="Hyperlink" xfId="7481" builtinId="8" hidden="1"/>
    <cellStyle name="Hyperlink" xfId="7483" builtinId="8" hidden="1"/>
    <cellStyle name="Hyperlink" xfId="7485" builtinId="8" hidden="1"/>
    <cellStyle name="Hyperlink" xfId="7487" builtinId="8" hidden="1"/>
    <cellStyle name="Hyperlink" xfId="7489" builtinId="8" hidden="1"/>
    <cellStyle name="Hyperlink" xfId="7491" builtinId="8" hidden="1"/>
    <cellStyle name="Hyperlink" xfId="7493" builtinId="8" hidden="1"/>
    <cellStyle name="Hyperlink" xfId="7495" builtinId="8" hidden="1"/>
    <cellStyle name="Hyperlink" xfId="7497" builtinId="8" hidden="1"/>
    <cellStyle name="Hyperlink" xfId="7499" builtinId="8" hidden="1"/>
    <cellStyle name="Hyperlink" xfId="7501" builtinId="8" hidden="1"/>
    <cellStyle name="Hyperlink" xfId="7503" builtinId="8" hidden="1"/>
    <cellStyle name="Hyperlink" xfId="7505" builtinId="8" hidden="1"/>
    <cellStyle name="Hyperlink" xfId="7507" builtinId="8" hidden="1"/>
    <cellStyle name="Hyperlink" xfId="7509" builtinId="8" hidden="1"/>
    <cellStyle name="Hyperlink" xfId="7511" builtinId="8" hidden="1"/>
    <cellStyle name="Hyperlink" xfId="7513" builtinId="8" hidden="1"/>
    <cellStyle name="Hyperlink" xfId="7515" builtinId="8" hidden="1"/>
    <cellStyle name="Hyperlink" xfId="7517" builtinId="8" hidden="1"/>
    <cellStyle name="Hyperlink" xfId="7519" builtinId="8" hidden="1"/>
    <cellStyle name="Hyperlink" xfId="7521" builtinId="8" hidden="1"/>
    <cellStyle name="Hyperlink" xfId="7523" builtinId="8" hidden="1"/>
    <cellStyle name="Hyperlink" xfId="7525" builtinId="8" hidden="1"/>
    <cellStyle name="Hyperlink" xfId="7527" builtinId="8" hidden="1"/>
    <cellStyle name="Hyperlink" xfId="7529" builtinId="8" hidden="1"/>
    <cellStyle name="Hyperlink" xfId="7531" builtinId="8" hidden="1"/>
    <cellStyle name="Hyperlink" xfId="7533" builtinId="8" hidden="1"/>
    <cellStyle name="Hyperlink" xfId="7535" builtinId="8" hidden="1"/>
    <cellStyle name="Hyperlink" xfId="7537" builtinId="8" hidden="1"/>
    <cellStyle name="Hyperlink" xfId="7539" builtinId="8" hidden="1"/>
    <cellStyle name="Hyperlink" xfId="7541" builtinId="8" hidden="1"/>
    <cellStyle name="Hyperlink" xfId="7543" builtinId="8" hidden="1"/>
    <cellStyle name="Hyperlink" xfId="7545" builtinId="8" hidden="1"/>
    <cellStyle name="Hyperlink" xfId="7547" builtinId="8" hidden="1"/>
    <cellStyle name="Hyperlink" xfId="7549" builtinId="8" hidden="1"/>
    <cellStyle name="Hyperlink" xfId="7551" builtinId="8" hidden="1"/>
    <cellStyle name="Hyperlink" xfId="7553" builtinId="8" hidden="1"/>
    <cellStyle name="Hyperlink" xfId="7555" builtinId="8" hidden="1"/>
    <cellStyle name="Hyperlink" xfId="7557" builtinId="8" hidden="1"/>
    <cellStyle name="Hyperlink" xfId="7559" builtinId="8" hidden="1"/>
    <cellStyle name="Hyperlink" xfId="7561" builtinId="8" hidden="1"/>
    <cellStyle name="Hyperlink" xfId="7563" builtinId="8" hidden="1"/>
    <cellStyle name="Hyperlink" xfId="7565" builtinId="8" hidden="1"/>
    <cellStyle name="Hyperlink" xfId="7567" builtinId="8" hidden="1"/>
    <cellStyle name="Hyperlink" xfId="7569" builtinId="8" hidden="1"/>
    <cellStyle name="Hyperlink" xfId="7571" builtinId="8" hidden="1"/>
    <cellStyle name="Hyperlink" xfId="7573" builtinId="8" hidden="1"/>
    <cellStyle name="Hyperlink" xfId="7575" builtinId="8" hidden="1"/>
    <cellStyle name="Hyperlink" xfId="7577" builtinId="8" hidden="1"/>
    <cellStyle name="Hyperlink" xfId="7579" builtinId="8" hidden="1"/>
    <cellStyle name="Hyperlink" xfId="7581" builtinId="8" hidden="1"/>
    <cellStyle name="Hyperlink" xfId="7583" builtinId="8" hidden="1"/>
    <cellStyle name="Hyperlink" xfId="7585" builtinId="8" hidden="1"/>
    <cellStyle name="Hyperlink" xfId="7587" builtinId="8" hidden="1"/>
    <cellStyle name="Hyperlink" xfId="7589" builtinId="8" hidden="1"/>
    <cellStyle name="Hyperlink" xfId="7591" builtinId="8" hidden="1"/>
    <cellStyle name="Hyperlink" xfId="7593" builtinId="8" hidden="1"/>
    <cellStyle name="Hyperlink" xfId="7595" builtinId="8" hidden="1"/>
    <cellStyle name="Hyperlink" xfId="7597" builtinId="8" hidden="1"/>
    <cellStyle name="Hyperlink" xfId="7599" builtinId="8" hidden="1"/>
    <cellStyle name="Hyperlink" xfId="7601" builtinId="8" hidden="1"/>
    <cellStyle name="Hyperlink" xfId="7603" builtinId="8" hidden="1"/>
    <cellStyle name="Hyperlink" xfId="7605" builtinId="8" hidden="1"/>
    <cellStyle name="Hyperlink" xfId="7607" builtinId="8" hidden="1"/>
    <cellStyle name="Hyperlink" xfId="7609" builtinId="8" hidden="1"/>
    <cellStyle name="Hyperlink" xfId="7611" builtinId="8" hidden="1"/>
    <cellStyle name="Hyperlink" xfId="7613" builtinId="8" hidden="1"/>
    <cellStyle name="Hyperlink" xfId="7615" builtinId="8" hidden="1"/>
    <cellStyle name="Hyperlink" xfId="7617" builtinId="8" hidden="1"/>
    <cellStyle name="Hyperlink" xfId="7619" builtinId="8" hidden="1"/>
    <cellStyle name="Hyperlink" xfId="7621" builtinId="8" hidden="1"/>
    <cellStyle name="Hyperlink" xfId="7623" builtinId="8" hidden="1"/>
    <cellStyle name="Hyperlink" xfId="7625" builtinId="8" hidden="1"/>
    <cellStyle name="Hyperlink" xfId="7627" builtinId="8" hidden="1"/>
    <cellStyle name="Hyperlink" xfId="7629" builtinId="8" hidden="1"/>
    <cellStyle name="Hyperlink" xfId="7631" builtinId="8" hidden="1"/>
    <cellStyle name="Hyperlink" xfId="7633" builtinId="8" hidden="1"/>
    <cellStyle name="Hyperlink" xfId="7635" builtinId="8" hidden="1"/>
    <cellStyle name="Hyperlink" xfId="7637" builtinId="8" hidden="1"/>
    <cellStyle name="Hyperlink" xfId="7639" builtinId="8" hidden="1"/>
    <cellStyle name="Hyperlink" xfId="7641" builtinId="8" hidden="1"/>
    <cellStyle name="Hyperlink" xfId="7643" builtinId="8" hidden="1"/>
    <cellStyle name="Hyperlink" xfId="7645" builtinId="8" hidden="1"/>
    <cellStyle name="Hyperlink" xfId="7647" builtinId="8" hidden="1"/>
    <cellStyle name="Hyperlink" xfId="7649" builtinId="8" hidden="1"/>
    <cellStyle name="Hyperlink" xfId="7651" builtinId="8" hidden="1"/>
    <cellStyle name="Hyperlink" xfId="7653" builtinId="8" hidden="1"/>
    <cellStyle name="Hyperlink" xfId="7655" builtinId="8" hidden="1"/>
    <cellStyle name="Hyperlink" xfId="7657" builtinId="8" hidden="1"/>
    <cellStyle name="Hyperlink" xfId="7659" builtinId="8" hidden="1"/>
    <cellStyle name="Hyperlink" xfId="7661" builtinId="8" hidden="1"/>
    <cellStyle name="Hyperlink" xfId="7663" builtinId="8" hidden="1"/>
    <cellStyle name="Hyperlink" xfId="7665" builtinId="8" hidden="1"/>
    <cellStyle name="Hyperlink" xfId="7667" builtinId="8" hidden="1"/>
    <cellStyle name="Hyperlink" xfId="7669" builtinId="8" hidden="1"/>
    <cellStyle name="Hyperlink" xfId="7671" builtinId="8" hidden="1"/>
    <cellStyle name="Hyperlink" xfId="7673" builtinId="8" hidden="1"/>
    <cellStyle name="Hyperlink" xfId="7675" builtinId="8" hidden="1"/>
    <cellStyle name="Hyperlink" xfId="7677" builtinId="8" hidden="1"/>
    <cellStyle name="Hyperlink" xfId="7679" builtinId="8" hidden="1"/>
    <cellStyle name="Hyperlink" xfId="7681" builtinId="8" hidden="1"/>
    <cellStyle name="Hyperlink" xfId="7683" builtinId="8" hidden="1"/>
    <cellStyle name="Hyperlink" xfId="7685" builtinId="8" hidden="1"/>
    <cellStyle name="Hyperlink" xfId="7687" builtinId="8" hidden="1"/>
    <cellStyle name="Hyperlink" xfId="7689" builtinId="8" hidden="1"/>
    <cellStyle name="Hyperlink" xfId="7691" builtinId="8" hidden="1"/>
    <cellStyle name="Hyperlink" xfId="7693" builtinId="8" hidden="1"/>
    <cellStyle name="Hyperlink" xfId="7695" builtinId="8" hidden="1"/>
    <cellStyle name="Hyperlink" xfId="7697" builtinId="8" hidden="1"/>
    <cellStyle name="Hyperlink" xfId="7699" builtinId="8" hidden="1"/>
    <cellStyle name="Hyperlink" xfId="7701" builtinId="8" hidden="1"/>
    <cellStyle name="Hyperlink" xfId="7703" builtinId="8" hidden="1"/>
    <cellStyle name="Hyperlink" xfId="7705" builtinId="8" hidden="1"/>
    <cellStyle name="Hyperlink" xfId="7707" builtinId="8" hidden="1"/>
    <cellStyle name="Hyperlink" xfId="7709" builtinId="8" hidden="1"/>
    <cellStyle name="Hyperlink" xfId="7711" builtinId="8" hidden="1"/>
    <cellStyle name="Hyperlink" xfId="7713" builtinId="8" hidden="1"/>
    <cellStyle name="Hyperlink" xfId="7715" builtinId="8" hidden="1"/>
    <cellStyle name="Hyperlink" xfId="7717" builtinId="8" hidden="1"/>
    <cellStyle name="Hyperlink" xfId="7719" builtinId="8" hidden="1"/>
    <cellStyle name="Hyperlink" xfId="7721" builtinId="8" hidden="1"/>
    <cellStyle name="Hyperlink" xfId="7723" builtinId="8" hidden="1"/>
    <cellStyle name="Hyperlink" xfId="7725" builtinId="8" hidden="1"/>
    <cellStyle name="Hyperlink" xfId="7727" builtinId="8" hidden="1"/>
    <cellStyle name="Hyperlink" xfId="7729" builtinId="8" hidden="1"/>
    <cellStyle name="Hyperlink" xfId="7731" builtinId="8" hidden="1"/>
    <cellStyle name="Hyperlink" xfId="7733" builtinId="8" hidden="1"/>
    <cellStyle name="Hyperlink" xfId="7735" builtinId="8" hidden="1"/>
    <cellStyle name="Hyperlink" xfId="7737" builtinId="8" hidden="1"/>
    <cellStyle name="Hyperlink" xfId="7739" builtinId="8" hidden="1"/>
    <cellStyle name="Hyperlink" xfId="7741" builtinId="8" hidden="1"/>
    <cellStyle name="Hyperlink" xfId="7743" builtinId="8" hidden="1"/>
    <cellStyle name="Hyperlink" xfId="7745" builtinId="8" hidden="1"/>
    <cellStyle name="Hyperlink" xfId="7747" builtinId="8" hidden="1"/>
    <cellStyle name="Hyperlink" xfId="7749" builtinId="8" hidden="1"/>
    <cellStyle name="Hyperlink" xfId="7751" builtinId="8" hidden="1"/>
    <cellStyle name="Hyperlink" xfId="7753" builtinId="8" hidden="1"/>
    <cellStyle name="Hyperlink" xfId="7755" builtinId="8" hidden="1"/>
    <cellStyle name="Hyperlink" xfId="7757" builtinId="8" hidden="1"/>
    <cellStyle name="Hyperlink" xfId="7759" builtinId="8" hidden="1"/>
    <cellStyle name="Hyperlink" xfId="7761" builtinId="8" hidden="1"/>
    <cellStyle name="Hyperlink" xfId="7763" builtinId="8" hidden="1"/>
    <cellStyle name="Hyperlink" xfId="7765" builtinId="8" hidden="1"/>
    <cellStyle name="Hyperlink" xfId="7767" builtinId="8" hidden="1"/>
    <cellStyle name="Hyperlink" xfId="7769" builtinId="8" hidden="1"/>
    <cellStyle name="Hyperlink" xfId="7771" builtinId="8" hidden="1"/>
    <cellStyle name="Hyperlink" xfId="7773" builtinId="8" hidden="1"/>
    <cellStyle name="Hyperlink" xfId="7775" builtinId="8" hidden="1"/>
    <cellStyle name="Hyperlink" xfId="7777" builtinId="8" hidden="1"/>
    <cellStyle name="Hyperlink" xfId="7779" builtinId="8" hidden="1"/>
    <cellStyle name="Hyperlink" xfId="7781" builtinId="8" hidden="1"/>
    <cellStyle name="Hyperlink" xfId="7783" builtinId="8" hidden="1"/>
    <cellStyle name="Hyperlink" xfId="7785" builtinId="8" hidden="1"/>
    <cellStyle name="Hyperlink" xfId="7787" builtinId="8" hidden="1"/>
    <cellStyle name="Hyperlink" xfId="7789" builtinId="8" hidden="1"/>
    <cellStyle name="Hyperlink" xfId="7791" builtinId="8" hidden="1"/>
    <cellStyle name="Hyperlink" xfId="7793" builtinId="8" hidden="1"/>
    <cellStyle name="Hyperlink" xfId="7795" builtinId="8" hidden="1"/>
    <cellStyle name="Hyperlink" xfId="7797" builtinId="8" hidden="1"/>
    <cellStyle name="Hyperlink" xfId="7799" builtinId="8" hidden="1"/>
    <cellStyle name="Hyperlink" xfId="7801" builtinId="8" hidden="1"/>
    <cellStyle name="Hyperlink" xfId="7803" builtinId="8" hidden="1"/>
    <cellStyle name="Hyperlink" xfId="7805" builtinId="8" hidden="1"/>
    <cellStyle name="Hyperlink" xfId="7807" builtinId="8" hidden="1"/>
    <cellStyle name="Hyperlink" xfId="7809" builtinId="8" hidden="1"/>
    <cellStyle name="Hyperlink" xfId="7811" builtinId="8" hidden="1"/>
    <cellStyle name="Hyperlink" xfId="781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58"/>
  <sheetViews>
    <sheetView zoomScale="150" zoomScaleNormal="150" zoomScalePageLayoutView="150" workbookViewId="0">
      <pane ySplit="1" topLeftCell="A108" activePane="bottomLeft" state="frozen"/>
      <selection pane="bottomLeft" activeCell="A158" sqref="A158:XFD158"/>
    </sheetView>
  </sheetViews>
  <sheetFormatPr baseColWidth="10" defaultRowHeight="15" x14ac:dyDescent="0"/>
  <cols>
    <col min="1" max="1" width="26.83203125" style="53" customWidth="1"/>
    <col min="2" max="2" width="11.83203125" customWidth="1"/>
    <col min="3" max="3" width="7.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9.6640625" customWidth="1"/>
    <col min="11" max="11" width="5.33203125" customWidth="1"/>
    <col min="12" max="12" width="4.5" customWidth="1"/>
    <col min="13" max="13" width="13.83203125" customWidth="1"/>
    <col min="14" max="14" width="13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452</v>
      </c>
      <c r="B1" s="89" t="s">
        <v>0</v>
      </c>
      <c r="C1" s="89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92" t="s">
        <v>8</v>
      </c>
      <c r="T1" s="92" t="s">
        <v>8</v>
      </c>
      <c r="U1" s="90"/>
      <c r="V1" s="2"/>
      <c r="W1" s="214" t="s">
        <v>9</v>
      </c>
      <c r="X1" s="214"/>
      <c r="Y1" s="214"/>
      <c r="Z1" s="3" t="s">
        <v>10</v>
      </c>
      <c r="AA1" s="94" t="s">
        <v>10</v>
      </c>
      <c r="AB1" s="215" t="s">
        <v>11</v>
      </c>
      <c r="AC1" s="215"/>
      <c r="AD1" s="215"/>
      <c r="AE1" s="4"/>
      <c r="AF1" s="91"/>
      <c r="AG1" s="5" t="s">
        <v>12</v>
      </c>
      <c r="AH1" s="6" t="s">
        <v>13</v>
      </c>
      <c r="AI1" s="90" t="s">
        <v>14</v>
      </c>
      <c r="AJ1" s="90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89" t="s">
        <v>0</v>
      </c>
      <c r="C2" s="89" t="s">
        <v>1</v>
      </c>
      <c r="D2" s="93" t="s">
        <v>27</v>
      </c>
      <c r="E2" s="93" t="s">
        <v>28</v>
      </c>
      <c r="F2" s="93" t="s">
        <v>29</v>
      </c>
      <c r="G2" s="94" t="s">
        <v>30</v>
      </c>
      <c r="H2" s="94" t="s">
        <v>31</v>
      </c>
      <c r="I2" s="12" t="s">
        <v>32</v>
      </c>
      <c r="J2" s="4" t="s">
        <v>33</v>
      </c>
      <c r="K2" s="4" t="s">
        <v>34</v>
      </c>
      <c r="L2" s="95" t="s">
        <v>35</v>
      </c>
      <c r="M2" s="13" t="s">
        <v>36</v>
      </c>
      <c r="N2" s="96" t="s">
        <v>37</v>
      </c>
      <c r="O2" s="96" t="s">
        <v>38</v>
      </c>
      <c r="P2" s="14" t="s">
        <v>21</v>
      </c>
      <c r="Q2" s="92" t="s">
        <v>39</v>
      </c>
      <c r="R2" s="92" t="s">
        <v>40</v>
      </c>
      <c r="S2" s="92" t="s">
        <v>8</v>
      </c>
      <c r="T2" s="92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94" t="s">
        <v>47</v>
      </c>
      <c r="AB2" s="90" t="s">
        <v>48</v>
      </c>
      <c r="AC2" s="90" t="s">
        <v>45</v>
      </c>
      <c r="AD2" s="90" t="s">
        <v>49</v>
      </c>
      <c r="AE2" s="4"/>
      <c r="AF2" s="91"/>
      <c r="AG2" s="5" t="s">
        <v>12</v>
      </c>
      <c r="AH2" s="6" t="s">
        <v>50</v>
      </c>
      <c r="AI2" s="90" t="s">
        <v>51</v>
      </c>
      <c r="AJ2" s="90" t="s">
        <v>52</v>
      </c>
      <c r="AK2" s="17" t="s">
        <v>53</v>
      </c>
      <c r="AL2" s="17" t="s">
        <v>54</v>
      </c>
      <c r="AM2" s="91" t="s">
        <v>55</v>
      </c>
      <c r="AN2" s="18" t="s">
        <v>56</v>
      </c>
      <c r="AO2" s="91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88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86" t="s">
        <v>431</v>
      </c>
      <c r="B4" s="30" t="s">
        <v>104</v>
      </c>
      <c r="C4" s="33">
        <v>196</v>
      </c>
      <c r="D4" s="31">
        <v>1865</v>
      </c>
      <c r="E4" s="31">
        <v>1</v>
      </c>
      <c r="F4" s="33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84</v>
      </c>
      <c r="R4" s="72" t="s">
        <v>65</v>
      </c>
      <c r="S4" s="35" t="s">
        <v>73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tr">
        <f t="shared" ref="AF4" si="0">H4</f>
        <v>HW, DW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428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431</v>
      </c>
      <c r="B5" s="43" t="s">
        <v>104</v>
      </c>
      <c r="C5" s="82">
        <v>196</v>
      </c>
      <c r="D5" s="44">
        <v>1865</v>
      </c>
      <c r="E5" s="45">
        <v>1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149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77" t="s">
        <v>431</v>
      </c>
      <c r="B6" s="43" t="s">
        <v>104</v>
      </c>
      <c r="C6" s="82">
        <v>196</v>
      </c>
      <c r="D6" s="44">
        <v>1865</v>
      </c>
      <c r="E6" s="45">
        <v>1</v>
      </c>
      <c r="F6" s="45">
        <v>1</v>
      </c>
      <c r="G6" s="45" t="s">
        <v>63</v>
      </c>
      <c r="H6" s="45" t="s">
        <v>63</v>
      </c>
      <c r="I6" s="47" t="s">
        <v>63</v>
      </c>
      <c r="J6" s="47" t="s">
        <v>63</v>
      </c>
      <c r="K6" s="47" t="s">
        <v>63</v>
      </c>
      <c r="L6" s="47" t="s">
        <v>63</v>
      </c>
      <c r="M6" s="47" t="s">
        <v>63</v>
      </c>
      <c r="N6" s="45" t="s">
        <v>63</v>
      </c>
      <c r="O6" s="45" t="s">
        <v>63</v>
      </c>
      <c r="P6" s="75" t="s">
        <v>63</v>
      </c>
      <c r="Q6" s="45" t="s">
        <v>63</v>
      </c>
      <c r="R6" s="75" t="s">
        <v>63</v>
      </c>
      <c r="S6" s="45" t="s">
        <v>69</v>
      </c>
      <c r="T6" s="45" t="s">
        <v>63</v>
      </c>
      <c r="U6" s="45" t="s">
        <v>63</v>
      </c>
      <c r="V6" s="45" t="s">
        <v>63</v>
      </c>
      <c r="W6" s="45" t="s">
        <v>63</v>
      </c>
      <c r="X6" s="45" t="s">
        <v>63</v>
      </c>
      <c r="Y6" s="48" t="s">
        <v>63</v>
      </c>
      <c r="Z6" s="45" t="s">
        <v>63</v>
      </c>
      <c r="AA6" s="45" t="s">
        <v>63</v>
      </c>
      <c r="AB6" s="45" t="s">
        <v>63</v>
      </c>
      <c r="AC6" s="45" t="s">
        <v>63</v>
      </c>
      <c r="AD6" s="45" t="s">
        <v>63</v>
      </c>
      <c r="AE6" s="39"/>
      <c r="AF6" s="26" t="s">
        <v>63</v>
      </c>
      <c r="AG6" s="78" t="s">
        <v>63</v>
      </c>
      <c r="AH6" s="45" t="s">
        <v>63</v>
      </c>
      <c r="AI6" s="45" t="s">
        <v>63</v>
      </c>
      <c r="AJ6" s="45" t="s">
        <v>63</v>
      </c>
      <c r="AK6" s="50" t="s">
        <v>63</v>
      </c>
      <c r="AL6" s="45" t="s">
        <v>63</v>
      </c>
      <c r="AM6" s="45" t="s">
        <v>63</v>
      </c>
      <c r="AN6" s="45" t="s">
        <v>63</v>
      </c>
      <c r="AO6" s="45" t="s">
        <v>63</v>
      </c>
      <c r="AP6" s="45" t="s">
        <v>63</v>
      </c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79" t="s">
        <v>431</v>
      </c>
      <c r="B7" s="30" t="s">
        <v>104</v>
      </c>
      <c r="C7" s="35">
        <v>196</v>
      </c>
      <c r="D7" s="32">
        <v>1865</v>
      </c>
      <c r="E7" s="32">
        <v>1</v>
      </c>
      <c r="F7" s="32">
        <v>1</v>
      </c>
      <c r="G7" s="35" t="s">
        <v>152</v>
      </c>
      <c r="H7" s="35" t="s">
        <v>153</v>
      </c>
      <c r="I7" s="36" t="s">
        <v>63</v>
      </c>
      <c r="J7" s="36" t="s">
        <v>63</v>
      </c>
      <c r="K7" s="36" t="s">
        <v>63</v>
      </c>
      <c r="L7" s="36" t="s">
        <v>63</v>
      </c>
      <c r="M7" s="38" t="s">
        <v>63</v>
      </c>
      <c r="N7" s="35" t="s">
        <v>63</v>
      </c>
      <c r="O7" s="38" t="s">
        <v>63</v>
      </c>
      <c r="P7" s="72" t="s">
        <v>63</v>
      </c>
      <c r="Q7" s="38" t="s">
        <v>84</v>
      </c>
      <c r="R7" s="72" t="s">
        <v>82</v>
      </c>
      <c r="S7" s="35" t="s">
        <v>66</v>
      </c>
      <c r="T7" s="35" t="s">
        <v>63</v>
      </c>
      <c r="U7" s="35" t="s">
        <v>63</v>
      </c>
      <c r="V7" s="38" t="s">
        <v>63</v>
      </c>
      <c r="W7" s="38" t="s">
        <v>63</v>
      </c>
      <c r="X7" s="38" t="s">
        <v>63</v>
      </c>
      <c r="Y7" s="38" t="s">
        <v>63</v>
      </c>
      <c r="Z7" s="38" t="s">
        <v>63</v>
      </c>
      <c r="AA7" s="35">
        <v>59</v>
      </c>
      <c r="AB7" s="35" t="s">
        <v>63</v>
      </c>
      <c r="AC7" s="35" t="s">
        <v>63</v>
      </c>
      <c r="AD7" s="32" t="s">
        <v>63</v>
      </c>
      <c r="AE7" s="39"/>
      <c r="AF7" s="26" t="str">
        <f>H7</f>
        <v>Continued</v>
      </c>
      <c r="AG7" s="73" t="s">
        <v>63</v>
      </c>
      <c r="AH7" s="36" t="s">
        <v>63</v>
      </c>
      <c r="AI7" s="35" t="s">
        <v>63</v>
      </c>
      <c r="AJ7" s="35" t="s">
        <v>63</v>
      </c>
      <c r="AK7" s="74" t="s">
        <v>63</v>
      </c>
      <c r="AL7" s="35" t="s">
        <v>63</v>
      </c>
      <c r="AM7" s="35" t="s">
        <v>63</v>
      </c>
      <c r="AN7" s="35" t="s">
        <v>63</v>
      </c>
      <c r="AO7" s="35" t="s">
        <v>63</v>
      </c>
      <c r="AP7" s="35" t="s">
        <v>63</v>
      </c>
      <c r="AQ7" s="29"/>
      <c r="AR7" s="29"/>
      <c r="AS7" s="29"/>
      <c r="AT7" s="29"/>
      <c r="AU7" s="29"/>
      <c r="AV7" s="29"/>
      <c r="AW7" s="29"/>
      <c r="AX7" s="29"/>
      <c r="AY7" s="45"/>
      <c r="AZ7" s="75"/>
      <c r="BA7" s="76"/>
      <c r="BB7" s="76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77" t="s">
        <v>431</v>
      </c>
      <c r="B8" s="43" t="s">
        <v>104</v>
      </c>
      <c r="C8" s="44">
        <v>196</v>
      </c>
      <c r="D8" s="44">
        <v>1865</v>
      </c>
      <c r="E8" s="45">
        <v>1</v>
      </c>
      <c r="F8" s="45">
        <v>1</v>
      </c>
      <c r="G8" s="45" t="s">
        <v>63</v>
      </c>
      <c r="H8" s="45" t="s">
        <v>63</v>
      </c>
      <c r="I8" s="47" t="s">
        <v>63</v>
      </c>
      <c r="J8" s="47" t="s">
        <v>63</v>
      </c>
      <c r="K8" s="47" t="s">
        <v>63</v>
      </c>
      <c r="L8" s="47" t="s">
        <v>63</v>
      </c>
      <c r="M8" s="47" t="s">
        <v>63</v>
      </c>
      <c r="N8" s="45" t="s">
        <v>63</v>
      </c>
      <c r="O8" s="45" t="s">
        <v>63</v>
      </c>
      <c r="P8" s="75" t="s">
        <v>63</v>
      </c>
      <c r="Q8" s="45" t="s">
        <v>63</v>
      </c>
      <c r="R8" s="75" t="s">
        <v>63</v>
      </c>
      <c r="S8" s="45" t="s">
        <v>69</v>
      </c>
      <c r="T8" s="45" t="s">
        <v>63</v>
      </c>
      <c r="U8" s="45" t="s">
        <v>63</v>
      </c>
      <c r="V8" s="45" t="s">
        <v>63</v>
      </c>
      <c r="W8" s="45" t="s">
        <v>63</v>
      </c>
      <c r="X8" s="45" t="s">
        <v>63</v>
      </c>
      <c r="Y8" s="48" t="s">
        <v>63</v>
      </c>
      <c r="Z8" s="45" t="s">
        <v>63</v>
      </c>
      <c r="AA8" s="45" t="s">
        <v>63</v>
      </c>
      <c r="AB8" s="45" t="s">
        <v>63</v>
      </c>
      <c r="AC8" s="45" t="s">
        <v>63</v>
      </c>
      <c r="AD8" s="45" t="s">
        <v>63</v>
      </c>
      <c r="AE8" s="39"/>
      <c r="AF8" s="26" t="s">
        <v>63</v>
      </c>
      <c r="AG8" s="78" t="s">
        <v>63</v>
      </c>
      <c r="AH8" s="45" t="s">
        <v>63</v>
      </c>
      <c r="AI8" s="45" t="s">
        <v>63</v>
      </c>
      <c r="AJ8" s="45" t="s">
        <v>63</v>
      </c>
      <c r="AK8" s="50" t="s">
        <v>63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63</v>
      </c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79" t="s">
        <v>431</v>
      </c>
      <c r="B9" s="30" t="s">
        <v>104</v>
      </c>
      <c r="C9" s="35">
        <v>196</v>
      </c>
      <c r="D9" s="32">
        <v>1865</v>
      </c>
      <c r="E9" s="32">
        <v>1</v>
      </c>
      <c r="F9" s="33">
        <v>2</v>
      </c>
      <c r="G9" s="35" t="s">
        <v>151</v>
      </c>
      <c r="H9" s="35" t="s">
        <v>150</v>
      </c>
      <c r="I9" s="36" t="s">
        <v>63</v>
      </c>
      <c r="J9" s="36" t="s">
        <v>63</v>
      </c>
      <c r="K9" s="36" t="s">
        <v>63</v>
      </c>
      <c r="L9" s="36" t="s">
        <v>63</v>
      </c>
      <c r="M9" s="38" t="s">
        <v>63</v>
      </c>
      <c r="N9" s="35" t="s">
        <v>63</v>
      </c>
      <c r="O9" s="38" t="s">
        <v>63</v>
      </c>
      <c r="P9" s="72" t="s">
        <v>63</v>
      </c>
      <c r="Q9" s="38" t="s">
        <v>200</v>
      </c>
      <c r="R9" s="72" t="s">
        <v>63</v>
      </c>
      <c r="S9" s="35" t="s">
        <v>96</v>
      </c>
      <c r="T9" s="35" t="s">
        <v>63</v>
      </c>
      <c r="U9" s="35" t="s">
        <v>63</v>
      </c>
      <c r="V9" s="38" t="s">
        <v>63</v>
      </c>
      <c r="W9" s="38" t="s">
        <v>63</v>
      </c>
      <c r="X9" s="38" t="s">
        <v>63</v>
      </c>
      <c r="Y9" s="38" t="s">
        <v>63</v>
      </c>
      <c r="Z9" s="38" t="s">
        <v>63</v>
      </c>
      <c r="AA9" s="35" t="s">
        <v>63</v>
      </c>
      <c r="AB9" s="35" t="s">
        <v>63</v>
      </c>
      <c r="AC9" s="35" t="s">
        <v>63</v>
      </c>
      <c r="AD9" s="32" t="s">
        <v>63</v>
      </c>
      <c r="AE9" s="39"/>
      <c r="AF9" s="26" t="str">
        <f t="shared" ref="AF9" si="1">H9</f>
        <v>HW, DW</v>
      </c>
      <c r="AG9" s="73" t="s">
        <v>63</v>
      </c>
      <c r="AH9" s="36" t="s">
        <v>63</v>
      </c>
      <c r="AI9" s="35" t="s">
        <v>63</v>
      </c>
      <c r="AJ9" s="35" t="s">
        <v>63</v>
      </c>
      <c r="AK9" s="74" t="s">
        <v>63</v>
      </c>
      <c r="AL9" s="35" t="s">
        <v>63</v>
      </c>
      <c r="AM9" s="35" t="s">
        <v>63</v>
      </c>
      <c r="AN9" s="35" t="s">
        <v>63</v>
      </c>
      <c r="AO9" s="35" t="s">
        <v>63</v>
      </c>
      <c r="AP9" s="35" t="s">
        <v>63</v>
      </c>
      <c r="AQ9" s="29"/>
      <c r="AR9" s="29"/>
      <c r="AS9" s="29"/>
      <c r="AT9" s="29"/>
      <c r="AU9" s="29"/>
      <c r="AV9" s="29"/>
      <c r="AW9" s="29"/>
      <c r="AX9" s="29"/>
      <c r="AY9" s="45"/>
      <c r="AZ9" s="75"/>
      <c r="BA9" s="76"/>
      <c r="BB9" s="76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77" t="s">
        <v>431</v>
      </c>
      <c r="B10" s="43" t="s">
        <v>104</v>
      </c>
      <c r="C10" s="82">
        <v>196</v>
      </c>
      <c r="D10" s="44">
        <v>1865</v>
      </c>
      <c r="E10" s="45">
        <v>1</v>
      </c>
      <c r="F10" s="45">
        <v>2</v>
      </c>
      <c r="G10" s="45" t="s">
        <v>63</v>
      </c>
      <c r="H10" s="45" t="s">
        <v>63</v>
      </c>
      <c r="I10" s="47" t="s">
        <v>63</v>
      </c>
      <c r="J10" s="47" t="s">
        <v>63</v>
      </c>
      <c r="K10" s="47" t="s">
        <v>63</v>
      </c>
      <c r="L10" s="47" t="s">
        <v>63</v>
      </c>
      <c r="M10" s="47" t="s">
        <v>63</v>
      </c>
      <c r="N10" s="45" t="s">
        <v>63</v>
      </c>
      <c r="O10" s="45" t="s">
        <v>63</v>
      </c>
      <c r="P10" s="75" t="s">
        <v>63</v>
      </c>
      <c r="Q10" s="45" t="s">
        <v>63</v>
      </c>
      <c r="R10" s="75" t="s">
        <v>63</v>
      </c>
      <c r="S10" s="45" t="s">
        <v>149</v>
      </c>
      <c r="T10" s="45" t="s">
        <v>63</v>
      </c>
      <c r="U10" s="45" t="s">
        <v>63</v>
      </c>
      <c r="V10" s="45" t="s">
        <v>63</v>
      </c>
      <c r="W10" s="45" t="s">
        <v>63</v>
      </c>
      <c r="X10" s="45" t="s">
        <v>63</v>
      </c>
      <c r="Y10" s="48" t="s">
        <v>63</v>
      </c>
      <c r="Z10" s="45" t="s">
        <v>63</v>
      </c>
      <c r="AA10" s="45" t="s">
        <v>63</v>
      </c>
      <c r="AB10" s="45" t="s">
        <v>63</v>
      </c>
      <c r="AC10" s="45" t="s">
        <v>63</v>
      </c>
      <c r="AD10" s="45" t="s">
        <v>63</v>
      </c>
      <c r="AE10" s="39"/>
      <c r="AF10" s="26" t="s">
        <v>63</v>
      </c>
      <c r="AG10" s="78" t="s">
        <v>63</v>
      </c>
      <c r="AH10" s="45" t="s">
        <v>63</v>
      </c>
      <c r="AI10" s="45" t="s">
        <v>63</v>
      </c>
      <c r="AJ10" s="45" t="s">
        <v>63</v>
      </c>
      <c r="AK10" s="50" t="s">
        <v>63</v>
      </c>
      <c r="AL10" s="45" t="s">
        <v>63</v>
      </c>
      <c r="AM10" s="45" t="s">
        <v>63</v>
      </c>
      <c r="AN10" s="45" t="s">
        <v>63</v>
      </c>
      <c r="AO10" s="45" t="s">
        <v>63</v>
      </c>
      <c r="AP10" s="45" t="s">
        <v>63</v>
      </c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79" t="s">
        <v>431</v>
      </c>
      <c r="B11" s="30" t="s">
        <v>104</v>
      </c>
      <c r="C11" s="35">
        <v>196</v>
      </c>
      <c r="D11" s="32">
        <v>1865</v>
      </c>
      <c r="E11" s="32">
        <v>1</v>
      </c>
      <c r="F11" s="32">
        <v>2</v>
      </c>
      <c r="G11" s="35" t="s">
        <v>434</v>
      </c>
      <c r="H11" s="35" t="s">
        <v>153</v>
      </c>
      <c r="I11" s="36" t="s">
        <v>63</v>
      </c>
      <c r="J11" s="36" t="s">
        <v>63</v>
      </c>
      <c r="K11" s="36" t="s">
        <v>63</v>
      </c>
      <c r="L11" s="36" t="s">
        <v>63</v>
      </c>
      <c r="M11" s="38" t="s">
        <v>63</v>
      </c>
      <c r="N11" s="35" t="s">
        <v>63</v>
      </c>
      <c r="O11" s="38" t="s">
        <v>63</v>
      </c>
      <c r="P11" s="72" t="s">
        <v>63</v>
      </c>
      <c r="Q11" s="38" t="s">
        <v>200</v>
      </c>
      <c r="R11" s="72" t="s">
        <v>65</v>
      </c>
      <c r="S11" s="35" t="s">
        <v>149</v>
      </c>
      <c r="T11" s="35" t="s">
        <v>63</v>
      </c>
      <c r="U11" s="35" t="s">
        <v>63</v>
      </c>
      <c r="V11" s="38" t="s">
        <v>63</v>
      </c>
      <c r="W11" s="38" t="s">
        <v>63</v>
      </c>
      <c r="X11" s="38" t="s">
        <v>63</v>
      </c>
      <c r="Y11" s="38" t="s">
        <v>63</v>
      </c>
      <c r="Z11" s="38" t="s">
        <v>63</v>
      </c>
      <c r="AA11" s="35" t="s">
        <v>63</v>
      </c>
      <c r="AB11" s="35" t="s">
        <v>63</v>
      </c>
      <c r="AC11" s="35" t="s">
        <v>63</v>
      </c>
      <c r="AD11" s="32" t="s">
        <v>63</v>
      </c>
      <c r="AE11" s="39"/>
      <c r="AF11" s="26" t="str">
        <f>H11</f>
        <v>Continued</v>
      </c>
      <c r="AG11" s="73" t="s">
        <v>63</v>
      </c>
      <c r="AH11" s="36" t="s">
        <v>63</v>
      </c>
      <c r="AI11" s="35" t="s">
        <v>63</v>
      </c>
      <c r="AJ11" s="35" t="s">
        <v>63</v>
      </c>
      <c r="AK11" s="74" t="s">
        <v>63</v>
      </c>
      <c r="AL11" s="35" t="s">
        <v>63</v>
      </c>
      <c r="AM11" s="35" t="s">
        <v>63</v>
      </c>
      <c r="AN11" s="35" t="s">
        <v>63</v>
      </c>
      <c r="AO11" s="35" t="s">
        <v>63</v>
      </c>
      <c r="AP11" s="35" t="s">
        <v>63</v>
      </c>
      <c r="AQ11" s="29"/>
      <c r="AR11" s="29"/>
      <c r="AS11" s="29"/>
      <c r="AT11" s="29"/>
      <c r="AU11" s="29"/>
      <c r="AV11" s="29"/>
      <c r="AW11" s="29"/>
      <c r="AX11" s="29"/>
      <c r="AY11" s="45"/>
      <c r="AZ11" s="75"/>
      <c r="BA11" s="76"/>
      <c r="BB11" s="76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77" t="s">
        <v>431</v>
      </c>
      <c r="B12" s="43" t="s">
        <v>104</v>
      </c>
      <c r="C12" s="44">
        <v>196</v>
      </c>
      <c r="D12" s="44">
        <v>1865</v>
      </c>
      <c r="E12" s="45">
        <v>1</v>
      </c>
      <c r="F12" s="45">
        <v>2</v>
      </c>
      <c r="G12" s="45" t="s">
        <v>63</v>
      </c>
      <c r="H12" s="45" t="s">
        <v>63</v>
      </c>
      <c r="I12" s="47" t="s">
        <v>63</v>
      </c>
      <c r="J12" s="47" t="s">
        <v>63</v>
      </c>
      <c r="K12" s="47" t="s">
        <v>63</v>
      </c>
      <c r="L12" s="47" t="s">
        <v>63</v>
      </c>
      <c r="M12" s="47" t="s">
        <v>63</v>
      </c>
      <c r="N12" s="45" t="s">
        <v>63</v>
      </c>
      <c r="O12" s="45" t="s">
        <v>63</v>
      </c>
      <c r="P12" s="75" t="s">
        <v>63</v>
      </c>
      <c r="Q12" s="45" t="s">
        <v>102</v>
      </c>
      <c r="R12" s="75" t="s">
        <v>147</v>
      </c>
      <c r="S12" s="45" t="s">
        <v>133</v>
      </c>
      <c r="T12" s="45" t="s">
        <v>63</v>
      </c>
      <c r="U12" s="45" t="s">
        <v>63</v>
      </c>
      <c r="V12" s="45" t="s">
        <v>63</v>
      </c>
      <c r="W12" s="45" t="s">
        <v>63</v>
      </c>
      <c r="X12" s="45" t="s">
        <v>63</v>
      </c>
      <c r="Y12" s="48" t="s">
        <v>63</v>
      </c>
      <c r="Z12" s="45" t="s">
        <v>63</v>
      </c>
      <c r="AA12" s="45" t="s">
        <v>63</v>
      </c>
      <c r="AB12" s="45" t="s">
        <v>63</v>
      </c>
      <c r="AC12" s="45" t="s">
        <v>63</v>
      </c>
      <c r="AD12" s="45" t="s">
        <v>63</v>
      </c>
      <c r="AE12" s="39"/>
      <c r="AF12" s="26" t="s">
        <v>63</v>
      </c>
      <c r="AG12" s="78" t="s">
        <v>63</v>
      </c>
      <c r="AH12" s="45" t="s">
        <v>63</v>
      </c>
      <c r="AI12" s="45" t="s">
        <v>63</v>
      </c>
      <c r="AJ12" s="45" t="s">
        <v>63</v>
      </c>
      <c r="AK12" s="50" t="s">
        <v>63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77" t="s">
        <v>431</v>
      </c>
      <c r="B13" s="43" t="s">
        <v>104</v>
      </c>
      <c r="C13" s="44">
        <v>196</v>
      </c>
      <c r="D13" s="44">
        <v>1865</v>
      </c>
      <c r="E13" s="45">
        <v>1</v>
      </c>
      <c r="F13" s="45">
        <v>2</v>
      </c>
      <c r="G13" s="45" t="s">
        <v>63</v>
      </c>
      <c r="H13" s="45" t="s">
        <v>63</v>
      </c>
      <c r="I13" s="47" t="s">
        <v>63</v>
      </c>
      <c r="J13" s="47" t="s">
        <v>63</v>
      </c>
      <c r="K13" s="47" t="s">
        <v>63</v>
      </c>
      <c r="L13" s="47" t="s">
        <v>63</v>
      </c>
      <c r="M13" s="47" t="s">
        <v>63</v>
      </c>
      <c r="N13" s="45" t="s">
        <v>63</v>
      </c>
      <c r="O13" s="45" t="s">
        <v>63</v>
      </c>
      <c r="P13" s="75" t="s">
        <v>63</v>
      </c>
      <c r="Q13" s="45" t="s">
        <v>63</v>
      </c>
      <c r="R13" s="75" t="s">
        <v>358</v>
      </c>
      <c r="S13" s="45" t="s">
        <v>83</v>
      </c>
      <c r="T13" s="45" t="s">
        <v>63</v>
      </c>
      <c r="U13" s="45" t="s">
        <v>63</v>
      </c>
      <c r="V13" s="45" t="s">
        <v>63</v>
      </c>
      <c r="W13" s="45" t="s">
        <v>63</v>
      </c>
      <c r="X13" s="45" t="s">
        <v>63</v>
      </c>
      <c r="Y13" s="48" t="s">
        <v>63</v>
      </c>
      <c r="Z13" s="45" t="s">
        <v>63</v>
      </c>
      <c r="AA13" s="45" t="s">
        <v>63</v>
      </c>
      <c r="AB13" s="45" t="s">
        <v>63</v>
      </c>
      <c r="AC13" s="45" t="s">
        <v>63</v>
      </c>
      <c r="AD13" s="45" t="s">
        <v>63</v>
      </c>
      <c r="AE13" s="39"/>
      <c r="AF13" s="26" t="s">
        <v>63</v>
      </c>
      <c r="AG13" s="78" t="s">
        <v>63</v>
      </c>
      <c r="AH13" s="45" t="s">
        <v>63</v>
      </c>
      <c r="AI13" s="45" t="s">
        <v>63</v>
      </c>
      <c r="AJ13" s="45" t="s">
        <v>63</v>
      </c>
      <c r="AK13" s="50" t="s">
        <v>63</v>
      </c>
      <c r="AL13" s="45" t="s">
        <v>63</v>
      </c>
      <c r="AM13" s="45" t="s">
        <v>63</v>
      </c>
      <c r="AN13" s="45" t="s">
        <v>63</v>
      </c>
      <c r="AO13" s="45" t="s">
        <v>63</v>
      </c>
      <c r="AP13" s="45" t="s">
        <v>63</v>
      </c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77" t="s">
        <v>431</v>
      </c>
      <c r="B14" s="43" t="s">
        <v>104</v>
      </c>
      <c r="C14" s="44">
        <v>196</v>
      </c>
      <c r="D14" s="44">
        <v>1865</v>
      </c>
      <c r="E14" s="45">
        <v>1</v>
      </c>
      <c r="F14" s="45">
        <v>2</v>
      </c>
      <c r="G14" s="45" t="s">
        <v>63</v>
      </c>
      <c r="H14" s="45" t="s">
        <v>63</v>
      </c>
      <c r="I14" s="47" t="s">
        <v>63</v>
      </c>
      <c r="J14" s="47" t="s">
        <v>63</v>
      </c>
      <c r="K14" s="47" t="s">
        <v>63</v>
      </c>
      <c r="L14" s="47" t="s">
        <v>63</v>
      </c>
      <c r="M14" s="47" t="s">
        <v>63</v>
      </c>
      <c r="N14" s="45" t="s">
        <v>63</v>
      </c>
      <c r="O14" s="45" t="s">
        <v>63</v>
      </c>
      <c r="P14" s="75" t="s">
        <v>63</v>
      </c>
      <c r="Q14" s="45" t="s">
        <v>63</v>
      </c>
      <c r="R14" s="75" t="s">
        <v>63</v>
      </c>
      <c r="S14" s="45" t="s">
        <v>69</v>
      </c>
      <c r="T14" s="45" t="s">
        <v>63</v>
      </c>
      <c r="U14" s="45" t="s">
        <v>63</v>
      </c>
      <c r="V14" s="45" t="s">
        <v>63</v>
      </c>
      <c r="W14" s="45" t="s">
        <v>63</v>
      </c>
      <c r="X14" s="45" t="s">
        <v>63</v>
      </c>
      <c r="Y14" s="48" t="s">
        <v>63</v>
      </c>
      <c r="Z14" s="45" t="s">
        <v>63</v>
      </c>
      <c r="AA14" s="45" t="s">
        <v>63</v>
      </c>
      <c r="AB14" s="45" t="s">
        <v>63</v>
      </c>
      <c r="AC14" s="45" t="s">
        <v>63</v>
      </c>
      <c r="AD14" s="45" t="s">
        <v>63</v>
      </c>
      <c r="AE14" s="39"/>
      <c r="AF14" s="26" t="s">
        <v>63</v>
      </c>
      <c r="AG14" s="78" t="s">
        <v>63</v>
      </c>
      <c r="AH14" s="45" t="s">
        <v>63</v>
      </c>
      <c r="AI14" s="45" t="s">
        <v>63</v>
      </c>
      <c r="AJ14" s="45" t="s">
        <v>63</v>
      </c>
      <c r="AK14" s="50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97" t="s">
        <v>431</v>
      </c>
      <c r="B15" s="98" t="s">
        <v>104</v>
      </c>
      <c r="C15" s="99">
        <v>196</v>
      </c>
      <c r="D15" s="99">
        <v>1865</v>
      </c>
      <c r="E15" s="100">
        <v>1</v>
      </c>
      <c r="F15" s="100">
        <v>2</v>
      </c>
      <c r="G15" s="100" t="s">
        <v>80</v>
      </c>
      <c r="H15" s="100" t="s">
        <v>81</v>
      </c>
      <c r="I15" s="101" t="s">
        <v>63</v>
      </c>
      <c r="J15" s="101" t="s">
        <v>63</v>
      </c>
      <c r="K15" s="101" t="s">
        <v>63</v>
      </c>
      <c r="L15" s="101" t="s">
        <v>63</v>
      </c>
      <c r="M15" s="101" t="s">
        <v>63</v>
      </c>
      <c r="N15" s="100" t="s">
        <v>63</v>
      </c>
      <c r="O15" s="100" t="s">
        <v>63</v>
      </c>
      <c r="P15" s="102" t="s">
        <v>63</v>
      </c>
      <c r="Q15" s="100" t="s">
        <v>157</v>
      </c>
      <c r="R15" s="102" t="s">
        <v>289</v>
      </c>
      <c r="S15" s="100" t="s">
        <v>345</v>
      </c>
      <c r="T15" s="100" t="s">
        <v>63</v>
      </c>
      <c r="U15" s="100" t="s">
        <v>63</v>
      </c>
      <c r="V15" s="100" t="s">
        <v>63</v>
      </c>
      <c r="W15" s="100" t="s">
        <v>63</v>
      </c>
      <c r="X15" s="103" t="s">
        <v>63</v>
      </c>
      <c r="Y15" s="103">
        <v>745</v>
      </c>
      <c r="Z15" s="100" t="s">
        <v>63</v>
      </c>
      <c r="AA15" s="100" t="s">
        <v>63</v>
      </c>
      <c r="AB15" s="100" t="s">
        <v>63</v>
      </c>
      <c r="AC15" s="100" t="s">
        <v>63</v>
      </c>
      <c r="AD15" s="100" t="s">
        <v>63</v>
      </c>
      <c r="AE15" s="39"/>
      <c r="AF15" s="26" t="str">
        <f>H15</f>
        <v>EW</v>
      </c>
      <c r="AG15" s="104" t="s">
        <v>63</v>
      </c>
      <c r="AH15" s="100" t="s">
        <v>63</v>
      </c>
      <c r="AI15" s="100" t="s">
        <v>63</v>
      </c>
      <c r="AJ15" s="100" t="s">
        <v>63</v>
      </c>
      <c r="AK15" s="105">
        <v>10</v>
      </c>
      <c r="AL15" s="100" t="s">
        <v>63</v>
      </c>
      <c r="AM15" s="100" t="s">
        <v>63</v>
      </c>
      <c r="AN15" s="100" t="s">
        <v>63</v>
      </c>
      <c r="AO15" s="100" t="s">
        <v>63</v>
      </c>
      <c r="AP15" s="100" t="s">
        <v>63</v>
      </c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77" t="s">
        <v>431</v>
      </c>
      <c r="B16" s="43" t="s">
        <v>104</v>
      </c>
      <c r="C16" s="44">
        <v>196</v>
      </c>
      <c r="D16" s="44">
        <v>1865</v>
      </c>
      <c r="E16" s="45">
        <v>1</v>
      </c>
      <c r="F16" s="45">
        <v>2</v>
      </c>
      <c r="G16" s="45" t="s">
        <v>63</v>
      </c>
      <c r="H16" s="45" t="s">
        <v>63</v>
      </c>
      <c r="I16" s="47" t="s">
        <v>63</v>
      </c>
      <c r="J16" s="47" t="s">
        <v>63</v>
      </c>
      <c r="K16" s="47" t="s">
        <v>63</v>
      </c>
      <c r="L16" s="47" t="s">
        <v>63</v>
      </c>
      <c r="M16" s="47" t="s">
        <v>63</v>
      </c>
      <c r="N16" s="45" t="s">
        <v>63</v>
      </c>
      <c r="O16" s="45" t="s">
        <v>63</v>
      </c>
      <c r="P16" s="75" t="s">
        <v>63</v>
      </c>
      <c r="Q16" s="45" t="s">
        <v>63</v>
      </c>
      <c r="R16" s="75" t="s">
        <v>63</v>
      </c>
      <c r="S16" s="45" t="s">
        <v>230</v>
      </c>
      <c r="T16" s="45" t="s">
        <v>63</v>
      </c>
      <c r="U16" s="45" t="s">
        <v>63</v>
      </c>
      <c r="V16" s="45" t="s">
        <v>63</v>
      </c>
      <c r="W16" s="45" t="s">
        <v>63</v>
      </c>
      <c r="X16" s="48" t="s">
        <v>63</v>
      </c>
      <c r="Y16" s="48" t="s">
        <v>63</v>
      </c>
      <c r="Z16" s="45" t="s">
        <v>63</v>
      </c>
      <c r="AA16" s="45" t="s">
        <v>63</v>
      </c>
      <c r="AB16" s="45" t="s">
        <v>63</v>
      </c>
      <c r="AC16" s="45" t="s">
        <v>63</v>
      </c>
      <c r="AD16" s="45" t="s">
        <v>63</v>
      </c>
      <c r="AE16" s="39"/>
      <c r="AF16" s="26" t="s">
        <v>63</v>
      </c>
      <c r="AG16" s="78" t="s">
        <v>63</v>
      </c>
      <c r="AH16" s="45" t="s">
        <v>63</v>
      </c>
      <c r="AI16" s="45" t="s">
        <v>63</v>
      </c>
      <c r="AJ16" s="45" t="s">
        <v>63</v>
      </c>
      <c r="AK16" s="50" t="s">
        <v>63</v>
      </c>
      <c r="AL16" s="45" t="s">
        <v>63</v>
      </c>
      <c r="AM16" s="45" t="s">
        <v>63</v>
      </c>
      <c r="AN16" s="45" t="s">
        <v>63</v>
      </c>
      <c r="AO16" s="45" t="s">
        <v>63</v>
      </c>
      <c r="AP16" s="45" t="s">
        <v>63</v>
      </c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79" t="s">
        <v>431</v>
      </c>
      <c r="B17" s="30" t="s">
        <v>104</v>
      </c>
      <c r="C17" s="35">
        <v>196</v>
      </c>
      <c r="D17" s="32">
        <v>1865</v>
      </c>
      <c r="E17" s="32">
        <v>1</v>
      </c>
      <c r="F17" s="33">
        <v>3</v>
      </c>
      <c r="G17" s="35" t="s">
        <v>59</v>
      </c>
      <c r="H17" s="35" t="s">
        <v>60</v>
      </c>
      <c r="I17" s="36" t="s">
        <v>63</v>
      </c>
      <c r="J17" s="36" t="s">
        <v>63</v>
      </c>
      <c r="K17" s="36" t="s">
        <v>63</v>
      </c>
      <c r="L17" s="36" t="s">
        <v>63</v>
      </c>
      <c r="M17" s="38" t="s">
        <v>63</v>
      </c>
      <c r="N17" s="35" t="s">
        <v>63</v>
      </c>
      <c r="O17" s="38" t="s">
        <v>63</v>
      </c>
      <c r="P17" s="72" t="s">
        <v>63</v>
      </c>
      <c r="Q17" s="38" t="s">
        <v>102</v>
      </c>
      <c r="R17" s="72" t="s">
        <v>160</v>
      </c>
      <c r="S17" s="35" t="s">
        <v>83</v>
      </c>
      <c r="T17" s="35" t="s">
        <v>63</v>
      </c>
      <c r="U17" s="35" t="s">
        <v>63</v>
      </c>
      <c r="V17" s="38" t="s">
        <v>63</v>
      </c>
      <c r="W17" s="38" t="s">
        <v>63</v>
      </c>
      <c r="X17" s="38" t="s">
        <v>63</v>
      </c>
      <c r="Y17" s="38">
        <v>746.5</v>
      </c>
      <c r="Z17" s="38">
        <v>12</v>
      </c>
      <c r="AA17" s="35" t="s">
        <v>63</v>
      </c>
      <c r="AB17" s="35" t="s">
        <v>63</v>
      </c>
      <c r="AC17" s="35" t="s">
        <v>63</v>
      </c>
      <c r="AD17" s="32" t="s">
        <v>63</v>
      </c>
      <c r="AE17" s="39"/>
      <c r="AF17" s="26" t="str">
        <f t="shared" ref="AF17" si="2">H17</f>
        <v>HW</v>
      </c>
      <c r="AG17" s="73" t="s">
        <v>63</v>
      </c>
      <c r="AH17" s="36" t="s">
        <v>63</v>
      </c>
      <c r="AI17" s="35" t="s">
        <v>63</v>
      </c>
      <c r="AJ17" s="35" t="s">
        <v>63</v>
      </c>
      <c r="AK17" s="74" t="s">
        <v>63</v>
      </c>
      <c r="AL17" s="35" t="s">
        <v>63</v>
      </c>
      <c r="AM17" s="35" t="s">
        <v>63</v>
      </c>
      <c r="AN17" s="35" t="s">
        <v>63</v>
      </c>
      <c r="AO17" s="35" t="s">
        <v>63</v>
      </c>
      <c r="AP17" s="35" t="s">
        <v>63</v>
      </c>
      <c r="AQ17" s="29"/>
      <c r="AR17" s="29"/>
      <c r="AS17" s="29"/>
      <c r="AT17" s="29"/>
      <c r="AU17" s="29"/>
      <c r="AV17" s="29"/>
      <c r="AW17" s="29"/>
      <c r="AX17" s="29"/>
      <c r="AY17" s="45"/>
      <c r="AZ17" s="75"/>
      <c r="BA17" s="76"/>
      <c r="BB17" s="76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77" t="s">
        <v>431</v>
      </c>
      <c r="B18" s="43" t="s">
        <v>104</v>
      </c>
      <c r="C18" s="82">
        <v>196</v>
      </c>
      <c r="D18" s="44">
        <v>1865</v>
      </c>
      <c r="E18" s="45">
        <v>1</v>
      </c>
      <c r="F18" s="45">
        <v>3</v>
      </c>
      <c r="G18" s="45" t="s">
        <v>63</v>
      </c>
      <c r="H18" s="45" t="s">
        <v>63</v>
      </c>
      <c r="I18" s="47" t="s">
        <v>63</v>
      </c>
      <c r="J18" s="47" t="s">
        <v>63</v>
      </c>
      <c r="K18" s="47" t="s">
        <v>63</v>
      </c>
      <c r="L18" s="47" t="s">
        <v>63</v>
      </c>
      <c r="M18" s="47" t="s">
        <v>63</v>
      </c>
      <c r="N18" s="45" t="s">
        <v>63</v>
      </c>
      <c r="O18" s="45" t="s">
        <v>63</v>
      </c>
      <c r="P18" s="75" t="s">
        <v>63</v>
      </c>
      <c r="Q18" s="45" t="s">
        <v>63</v>
      </c>
      <c r="R18" s="75" t="s">
        <v>146</v>
      </c>
      <c r="S18" s="45" t="s">
        <v>433</v>
      </c>
      <c r="T18" s="45" t="s">
        <v>63</v>
      </c>
      <c r="U18" s="45" t="s">
        <v>63</v>
      </c>
      <c r="V18" s="45" t="s">
        <v>63</v>
      </c>
      <c r="W18" s="45" t="s">
        <v>63</v>
      </c>
      <c r="X18" s="45" t="s">
        <v>63</v>
      </c>
      <c r="Y18" s="48" t="s">
        <v>63</v>
      </c>
      <c r="Z18" s="45" t="s">
        <v>63</v>
      </c>
      <c r="AA18" s="45" t="s">
        <v>63</v>
      </c>
      <c r="AB18" s="45" t="s">
        <v>63</v>
      </c>
      <c r="AC18" s="45" t="s">
        <v>63</v>
      </c>
      <c r="AD18" s="45" t="s">
        <v>63</v>
      </c>
      <c r="AE18" s="39"/>
      <c r="AF18" s="26" t="s">
        <v>63</v>
      </c>
      <c r="AG18" s="78" t="s">
        <v>63</v>
      </c>
      <c r="AH18" s="45" t="s">
        <v>63</v>
      </c>
      <c r="AI18" s="45" t="s">
        <v>63</v>
      </c>
      <c r="AJ18" s="45" t="s">
        <v>63</v>
      </c>
      <c r="AK18" s="50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79" t="s">
        <v>431</v>
      </c>
      <c r="B19" s="30" t="s">
        <v>104</v>
      </c>
      <c r="C19" s="35">
        <v>196</v>
      </c>
      <c r="D19" s="32">
        <v>1865</v>
      </c>
      <c r="E19" s="32">
        <v>1</v>
      </c>
      <c r="F19" s="32">
        <v>3</v>
      </c>
      <c r="G19" s="35" t="s">
        <v>67</v>
      </c>
      <c r="H19" s="35" t="s">
        <v>68</v>
      </c>
      <c r="I19" s="36" t="s">
        <v>63</v>
      </c>
      <c r="J19" s="36" t="s">
        <v>63</v>
      </c>
      <c r="K19" s="36" t="s">
        <v>63</v>
      </c>
      <c r="L19" s="36" t="s">
        <v>63</v>
      </c>
      <c r="M19" s="38" t="s">
        <v>63</v>
      </c>
      <c r="N19" s="35" t="s">
        <v>63</v>
      </c>
      <c r="O19" s="38" t="s">
        <v>63</v>
      </c>
      <c r="P19" s="72" t="s">
        <v>63</v>
      </c>
      <c r="Q19" s="38" t="s">
        <v>102</v>
      </c>
      <c r="R19" s="72" t="s">
        <v>160</v>
      </c>
      <c r="S19" s="35" t="s">
        <v>83</v>
      </c>
      <c r="T19" s="35" t="s">
        <v>63</v>
      </c>
      <c r="U19" s="35" t="s">
        <v>63</v>
      </c>
      <c r="V19" s="38" t="s">
        <v>63</v>
      </c>
      <c r="W19" s="38" t="s">
        <v>63</v>
      </c>
      <c r="X19" s="38" t="s">
        <v>63</v>
      </c>
      <c r="Y19" s="38" t="s">
        <v>63</v>
      </c>
      <c r="Z19" s="38" t="s">
        <v>63</v>
      </c>
      <c r="AA19" s="35" t="s">
        <v>63</v>
      </c>
      <c r="AB19" s="35" t="s">
        <v>63</v>
      </c>
      <c r="AC19" s="35" t="s">
        <v>63</v>
      </c>
      <c r="AD19" s="32" t="s">
        <v>63</v>
      </c>
      <c r="AE19" s="39"/>
      <c r="AF19" s="26" t="str">
        <f t="shared" ref="AF19" si="3">H19</f>
        <v>DW</v>
      </c>
      <c r="AG19" s="73" t="s">
        <v>63</v>
      </c>
      <c r="AH19" s="36" t="s">
        <v>63</v>
      </c>
      <c r="AI19" s="35" t="s">
        <v>63</v>
      </c>
      <c r="AJ19" s="35" t="s">
        <v>63</v>
      </c>
      <c r="AK19" s="74" t="s">
        <v>63</v>
      </c>
      <c r="AL19" s="35" t="s">
        <v>63</v>
      </c>
      <c r="AM19" s="35" t="s">
        <v>63</v>
      </c>
      <c r="AN19" s="35" t="s">
        <v>63</v>
      </c>
      <c r="AO19" s="35" t="s">
        <v>63</v>
      </c>
      <c r="AP19" s="35" t="s">
        <v>63</v>
      </c>
      <c r="AQ19" s="29"/>
      <c r="AR19" s="29"/>
      <c r="AS19" s="29"/>
      <c r="AT19" s="29"/>
      <c r="AU19" s="29"/>
      <c r="AV19" s="29"/>
      <c r="AW19" s="29"/>
      <c r="AX19" s="29"/>
      <c r="AY19" s="45"/>
      <c r="AZ19" s="75"/>
      <c r="BA19" s="76"/>
      <c r="BB19" s="76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77" t="s">
        <v>431</v>
      </c>
      <c r="B20" s="43" t="s">
        <v>104</v>
      </c>
      <c r="C20" s="82">
        <v>196</v>
      </c>
      <c r="D20" s="44">
        <v>1865</v>
      </c>
      <c r="E20" s="45">
        <v>1</v>
      </c>
      <c r="F20" s="45">
        <v>3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63</v>
      </c>
      <c r="R20" s="75" t="s">
        <v>82</v>
      </c>
      <c r="S20" s="45" t="s">
        <v>69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 t="s">
        <v>63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63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79" t="s">
        <v>431</v>
      </c>
      <c r="B21" s="30" t="s">
        <v>104</v>
      </c>
      <c r="C21" s="35">
        <v>196</v>
      </c>
      <c r="D21" s="32">
        <v>1865</v>
      </c>
      <c r="E21" s="32">
        <v>1</v>
      </c>
      <c r="F21" s="32">
        <v>3</v>
      </c>
      <c r="G21" s="35" t="s">
        <v>152</v>
      </c>
      <c r="H21" s="35" t="s">
        <v>153</v>
      </c>
      <c r="I21" s="36" t="s">
        <v>63</v>
      </c>
      <c r="J21" s="36" t="s">
        <v>63</v>
      </c>
      <c r="K21" s="36" t="s">
        <v>63</v>
      </c>
      <c r="L21" s="36" t="s">
        <v>63</v>
      </c>
      <c r="M21" s="38" t="s">
        <v>63</v>
      </c>
      <c r="N21" s="35" t="s">
        <v>63</v>
      </c>
      <c r="O21" s="38" t="s">
        <v>63</v>
      </c>
      <c r="P21" s="72" t="s">
        <v>63</v>
      </c>
      <c r="Q21" s="38" t="s">
        <v>200</v>
      </c>
      <c r="R21" s="72" t="s">
        <v>97</v>
      </c>
      <c r="S21" s="35" t="s">
        <v>345</v>
      </c>
      <c r="T21" s="35" t="s">
        <v>63</v>
      </c>
      <c r="U21" s="35" t="s">
        <v>63</v>
      </c>
      <c r="V21" s="38" t="s">
        <v>63</v>
      </c>
      <c r="W21" s="38" t="s">
        <v>63</v>
      </c>
      <c r="X21" s="38" t="s">
        <v>63</v>
      </c>
      <c r="Y21" s="38" t="s">
        <v>63</v>
      </c>
      <c r="Z21" s="38" t="s">
        <v>63</v>
      </c>
      <c r="AA21" s="35" t="s">
        <v>63</v>
      </c>
      <c r="AB21" s="35" t="s">
        <v>63</v>
      </c>
      <c r="AC21" s="35" t="s">
        <v>63</v>
      </c>
      <c r="AD21" s="32" t="s">
        <v>63</v>
      </c>
      <c r="AE21" s="39"/>
      <c r="AF21" s="26" t="str">
        <f>H21</f>
        <v>Continued</v>
      </c>
      <c r="AG21" s="73" t="s">
        <v>63</v>
      </c>
      <c r="AH21" s="36" t="s">
        <v>63</v>
      </c>
      <c r="AI21" s="35" t="s">
        <v>63</v>
      </c>
      <c r="AJ21" s="35" t="s">
        <v>63</v>
      </c>
      <c r="AK21" s="74">
        <v>19</v>
      </c>
      <c r="AL21" s="35" t="s">
        <v>63</v>
      </c>
      <c r="AM21" s="35" t="s">
        <v>63</v>
      </c>
      <c r="AN21" s="35" t="s">
        <v>63</v>
      </c>
      <c r="AO21" s="35" t="s">
        <v>63</v>
      </c>
      <c r="AP21" s="35" t="s">
        <v>63</v>
      </c>
      <c r="AQ21" s="29"/>
      <c r="AR21" s="29"/>
      <c r="AS21" s="29"/>
      <c r="AT21" s="29"/>
      <c r="AU21" s="29"/>
      <c r="AV21" s="29"/>
      <c r="AW21" s="29"/>
      <c r="AX21" s="29"/>
      <c r="AY21" s="45"/>
      <c r="AZ21" s="75"/>
      <c r="BA21" s="76"/>
      <c r="BB21" s="76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77" t="s">
        <v>431</v>
      </c>
      <c r="B22" s="43" t="s">
        <v>104</v>
      </c>
      <c r="C22" s="44">
        <v>196</v>
      </c>
      <c r="D22" s="44">
        <v>1865</v>
      </c>
      <c r="E22" s="45">
        <v>1</v>
      </c>
      <c r="F22" s="45">
        <v>3</v>
      </c>
      <c r="G22" s="45" t="s">
        <v>63</v>
      </c>
      <c r="H22" s="45" t="s">
        <v>63</v>
      </c>
      <c r="I22" s="47" t="s">
        <v>63</v>
      </c>
      <c r="J22" s="47" t="s">
        <v>63</v>
      </c>
      <c r="K22" s="47" t="s">
        <v>63</v>
      </c>
      <c r="L22" s="47" t="s">
        <v>63</v>
      </c>
      <c r="M22" s="47" t="s">
        <v>63</v>
      </c>
      <c r="N22" s="45" t="s">
        <v>63</v>
      </c>
      <c r="O22" s="45" t="s">
        <v>63</v>
      </c>
      <c r="P22" s="75" t="s">
        <v>63</v>
      </c>
      <c r="Q22" s="45" t="s">
        <v>63</v>
      </c>
      <c r="R22" s="75" t="s">
        <v>160</v>
      </c>
      <c r="S22" s="45" t="s">
        <v>69</v>
      </c>
      <c r="T22" s="45" t="s">
        <v>63</v>
      </c>
      <c r="U22" s="45" t="s">
        <v>63</v>
      </c>
      <c r="V22" s="45" t="s">
        <v>63</v>
      </c>
      <c r="W22" s="45" t="s">
        <v>63</v>
      </c>
      <c r="X22" s="45" t="s">
        <v>63</v>
      </c>
      <c r="Y22" s="48" t="s">
        <v>63</v>
      </c>
      <c r="Z22" s="45" t="s">
        <v>63</v>
      </c>
      <c r="AA22" s="45" t="s">
        <v>63</v>
      </c>
      <c r="AB22" s="45" t="s">
        <v>63</v>
      </c>
      <c r="AC22" s="45" t="s">
        <v>63</v>
      </c>
      <c r="AD22" s="45" t="s">
        <v>63</v>
      </c>
      <c r="AE22" s="39"/>
      <c r="AF22" s="26" t="s">
        <v>63</v>
      </c>
      <c r="AG22" s="78" t="s">
        <v>63</v>
      </c>
      <c r="AH22" s="45" t="s">
        <v>63</v>
      </c>
      <c r="AI22" s="45" t="s">
        <v>63</v>
      </c>
      <c r="AJ22" s="45" t="s">
        <v>63</v>
      </c>
      <c r="AK22" s="50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63</v>
      </c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20"/>
      <c r="B23" s="21"/>
      <c r="C23" s="22"/>
      <c r="D23" s="21"/>
      <c r="E23" s="23"/>
      <c r="F23" s="23"/>
      <c r="G23" s="21"/>
      <c r="H23" s="21"/>
      <c r="I23" s="21"/>
      <c r="J23" s="21"/>
      <c r="K23" s="21"/>
      <c r="L23" s="24"/>
      <c r="M23" s="21"/>
      <c r="N23" s="21"/>
      <c r="O23" s="21"/>
      <c r="P23" s="24"/>
      <c r="Q23" s="21"/>
      <c r="R23" s="21"/>
      <c r="S23" s="21"/>
      <c r="T23" s="21"/>
      <c r="U23" s="21"/>
      <c r="V23" s="25"/>
      <c r="W23" s="25"/>
      <c r="X23" s="25"/>
      <c r="Y23" s="25"/>
      <c r="Z23" s="25"/>
      <c r="AA23" s="21"/>
      <c r="AB23" s="21"/>
      <c r="AC23" s="21"/>
      <c r="AD23" s="21"/>
      <c r="AE23" s="21"/>
      <c r="AF23" s="21"/>
      <c r="AG23" s="21"/>
      <c r="AH23" s="27"/>
      <c r="AI23" s="21"/>
      <c r="AJ23" s="21"/>
      <c r="AK23" s="28"/>
      <c r="AL23" s="28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4"/>
      <c r="BA23" s="25"/>
      <c r="BB23" s="25"/>
      <c r="BC23" s="21"/>
      <c r="BD23" s="21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86" t="s">
        <v>432</v>
      </c>
      <c r="B24" s="30" t="s">
        <v>104</v>
      </c>
      <c r="C24" s="33">
        <v>197</v>
      </c>
      <c r="D24" s="32">
        <v>1865</v>
      </c>
      <c r="E24" s="32">
        <v>1</v>
      </c>
      <c r="F24" s="33">
        <v>4</v>
      </c>
      <c r="G24" s="35" t="s">
        <v>151</v>
      </c>
      <c r="H24" s="35" t="s">
        <v>150</v>
      </c>
      <c r="I24" s="36" t="s">
        <v>63</v>
      </c>
      <c r="J24" s="36" t="s">
        <v>63</v>
      </c>
      <c r="K24" s="36" t="s">
        <v>63</v>
      </c>
      <c r="L24" s="36" t="s">
        <v>63</v>
      </c>
      <c r="M24" s="38" t="s">
        <v>63</v>
      </c>
      <c r="N24" s="35" t="s">
        <v>63</v>
      </c>
      <c r="O24" s="38" t="s">
        <v>63</v>
      </c>
      <c r="P24" s="72" t="s">
        <v>63</v>
      </c>
      <c r="Q24" s="38" t="s">
        <v>85</v>
      </c>
      <c r="R24" s="72" t="s">
        <v>65</v>
      </c>
      <c r="S24" s="35" t="s">
        <v>345</v>
      </c>
      <c r="T24" s="35" t="s">
        <v>63</v>
      </c>
      <c r="U24" s="35" t="s">
        <v>63</v>
      </c>
      <c r="V24" s="38" t="s">
        <v>63</v>
      </c>
      <c r="W24" s="38" t="s">
        <v>63</v>
      </c>
      <c r="X24" s="38" t="s">
        <v>63</v>
      </c>
      <c r="Y24" s="38" t="s">
        <v>63</v>
      </c>
      <c r="Z24" s="38" t="s">
        <v>63</v>
      </c>
      <c r="AA24" s="35" t="s">
        <v>63</v>
      </c>
      <c r="AB24" s="35" t="s">
        <v>63</v>
      </c>
      <c r="AC24" s="35" t="s">
        <v>63</v>
      </c>
      <c r="AD24" s="32" t="s">
        <v>63</v>
      </c>
      <c r="AE24" s="39"/>
      <c r="AF24" s="26" t="str">
        <f t="shared" ref="AF24" si="4">H24</f>
        <v>HW, DW</v>
      </c>
      <c r="AG24" s="73" t="s">
        <v>63</v>
      </c>
      <c r="AH24" s="36" t="s">
        <v>63</v>
      </c>
      <c r="AI24" s="35" t="s">
        <v>63</v>
      </c>
      <c r="AJ24" s="35" t="s">
        <v>63</v>
      </c>
      <c r="AK24" s="74" t="s">
        <v>63</v>
      </c>
      <c r="AL24" s="35" t="s">
        <v>63</v>
      </c>
      <c r="AM24" s="35" t="s">
        <v>63</v>
      </c>
      <c r="AN24" s="35" t="s">
        <v>63</v>
      </c>
      <c r="AO24" s="35" t="s">
        <v>63</v>
      </c>
      <c r="AP24" s="35" t="s">
        <v>413</v>
      </c>
      <c r="AQ24" s="29"/>
      <c r="AR24" s="29"/>
      <c r="AS24" s="29"/>
      <c r="AT24" s="29"/>
      <c r="AU24" s="29"/>
      <c r="AV24" s="29"/>
      <c r="AW24" s="29"/>
      <c r="AX24" s="29"/>
      <c r="AY24" s="45"/>
      <c r="AZ24" s="75"/>
      <c r="BA24" s="76"/>
      <c r="BB24" s="76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77" t="s">
        <v>432</v>
      </c>
      <c r="B25" s="43" t="s">
        <v>104</v>
      </c>
      <c r="C25" s="82">
        <v>197</v>
      </c>
      <c r="D25" s="44">
        <v>1865</v>
      </c>
      <c r="E25" s="45">
        <v>1</v>
      </c>
      <c r="F25" s="45">
        <v>4</v>
      </c>
      <c r="G25" s="45" t="s">
        <v>63</v>
      </c>
      <c r="H25" s="45" t="s">
        <v>63</v>
      </c>
      <c r="I25" s="47" t="s">
        <v>63</v>
      </c>
      <c r="J25" s="47" t="s">
        <v>63</v>
      </c>
      <c r="K25" s="47" t="s">
        <v>63</v>
      </c>
      <c r="L25" s="47" t="s">
        <v>63</v>
      </c>
      <c r="M25" s="47" t="s">
        <v>63</v>
      </c>
      <c r="N25" s="45" t="s">
        <v>63</v>
      </c>
      <c r="O25" s="45" t="s">
        <v>63</v>
      </c>
      <c r="P25" s="75" t="s">
        <v>63</v>
      </c>
      <c r="Q25" s="45" t="s">
        <v>63</v>
      </c>
      <c r="R25" s="75" t="s">
        <v>63</v>
      </c>
      <c r="S25" s="45" t="s">
        <v>69</v>
      </c>
      <c r="T25" s="45" t="s">
        <v>63</v>
      </c>
      <c r="U25" s="45" t="s">
        <v>63</v>
      </c>
      <c r="V25" s="45" t="s">
        <v>63</v>
      </c>
      <c r="W25" s="45" t="s">
        <v>63</v>
      </c>
      <c r="X25" s="45" t="s">
        <v>63</v>
      </c>
      <c r="Y25" s="48" t="s">
        <v>63</v>
      </c>
      <c r="Z25" s="45" t="s">
        <v>63</v>
      </c>
      <c r="AA25" s="45" t="s">
        <v>63</v>
      </c>
      <c r="AB25" s="45" t="s">
        <v>63</v>
      </c>
      <c r="AC25" s="45" t="s">
        <v>63</v>
      </c>
      <c r="AD25" s="45" t="s">
        <v>63</v>
      </c>
      <c r="AE25" s="39"/>
      <c r="AF25" s="26" t="s">
        <v>63</v>
      </c>
      <c r="AG25" s="78" t="s">
        <v>63</v>
      </c>
      <c r="AH25" s="45" t="s">
        <v>63</v>
      </c>
      <c r="AI25" s="45" t="s">
        <v>63</v>
      </c>
      <c r="AJ25" s="45" t="s">
        <v>63</v>
      </c>
      <c r="AK25" s="50" t="s">
        <v>63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63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79" t="s">
        <v>432</v>
      </c>
      <c r="B26" s="30" t="s">
        <v>104</v>
      </c>
      <c r="C26" s="35">
        <v>197</v>
      </c>
      <c r="D26" s="32">
        <v>1865</v>
      </c>
      <c r="E26" s="32">
        <v>1</v>
      </c>
      <c r="F26" s="32">
        <v>4</v>
      </c>
      <c r="G26" s="35" t="s">
        <v>152</v>
      </c>
      <c r="H26" s="35" t="s">
        <v>153</v>
      </c>
      <c r="I26" s="36" t="s">
        <v>63</v>
      </c>
      <c r="J26" s="36" t="s">
        <v>63</v>
      </c>
      <c r="K26" s="36" t="s">
        <v>63</v>
      </c>
      <c r="L26" s="36" t="s">
        <v>63</v>
      </c>
      <c r="M26" s="38" t="s">
        <v>63</v>
      </c>
      <c r="N26" s="35" t="s">
        <v>63</v>
      </c>
      <c r="O26" s="38" t="s">
        <v>63</v>
      </c>
      <c r="P26" s="72" t="s">
        <v>63</v>
      </c>
      <c r="Q26" s="38" t="s">
        <v>64</v>
      </c>
      <c r="R26" s="72" t="s">
        <v>65</v>
      </c>
      <c r="S26" s="35" t="s">
        <v>83</v>
      </c>
      <c r="T26" s="35" t="s">
        <v>63</v>
      </c>
      <c r="U26" s="35" t="s">
        <v>63</v>
      </c>
      <c r="V26" s="38" t="s">
        <v>63</v>
      </c>
      <c r="W26" s="38" t="s">
        <v>63</v>
      </c>
      <c r="X26" s="38" t="s">
        <v>63</v>
      </c>
      <c r="Y26" s="38" t="s">
        <v>63</v>
      </c>
      <c r="Z26" s="38" t="s">
        <v>63</v>
      </c>
      <c r="AA26" s="35">
        <v>53</v>
      </c>
      <c r="AB26" s="35" t="s">
        <v>63</v>
      </c>
      <c r="AC26" s="35" t="s">
        <v>63</v>
      </c>
      <c r="AD26" s="32" t="s">
        <v>63</v>
      </c>
      <c r="AE26" s="39"/>
      <c r="AF26" s="26" t="str">
        <f>H26</f>
        <v>Continued</v>
      </c>
      <c r="AG26" s="73" t="s">
        <v>63</v>
      </c>
      <c r="AH26" s="36" t="s">
        <v>63</v>
      </c>
      <c r="AI26" s="35" t="s">
        <v>63</v>
      </c>
      <c r="AJ26" s="35" t="s">
        <v>63</v>
      </c>
      <c r="AK26" s="74" t="s">
        <v>63</v>
      </c>
      <c r="AL26" s="35" t="s">
        <v>63</v>
      </c>
      <c r="AM26" s="35" t="s">
        <v>63</v>
      </c>
      <c r="AN26" s="35" t="s">
        <v>63</v>
      </c>
      <c r="AO26" s="35" t="s">
        <v>63</v>
      </c>
      <c r="AP26" s="35" t="s">
        <v>63</v>
      </c>
      <c r="AQ26" s="29"/>
      <c r="AR26" s="29"/>
      <c r="AS26" s="29"/>
      <c r="AT26" s="29"/>
      <c r="AU26" s="29"/>
      <c r="AV26" s="29"/>
      <c r="AW26" s="29"/>
      <c r="AX26" s="29"/>
      <c r="AY26" s="45"/>
      <c r="AZ26" s="75"/>
      <c r="BA26" s="76"/>
      <c r="BB26" s="76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77" t="s">
        <v>432</v>
      </c>
      <c r="B27" s="43" t="s">
        <v>104</v>
      </c>
      <c r="C27" s="82">
        <v>197</v>
      </c>
      <c r="D27" s="44">
        <v>1865</v>
      </c>
      <c r="E27" s="45">
        <v>1</v>
      </c>
      <c r="F27" s="45">
        <v>4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5" t="s">
        <v>63</v>
      </c>
      <c r="O27" s="45" t="s">
        <v>63</v>
      </c>
      <c r="P27" s="75" t="s">
        <v>63</v>
      </c>
      <c r="Q27" s="45" t="s">
        <v>63</v>
      </c>
      <c r="R27" s="75" t="s">
        <v>63</v>
      </c>
      <c r="S27" s="45" t="s">
        <v>69</v>
      </c>
      <c r="T27" s="45" t="s">
        <v>63</v>
      </c>
      <c r="U27" s="45" t="s">
        <v>63</v>
      </c>
      <c r="V27" s="45" t="s">
        <v>63</v>
      </c>
      <c r="W27" s="45" t="s">
        <v>63</v>
      </c>
      <c r="X27" s="45" t="s">
        <v>63</v>
      </c>
      <c r="Y27" s="48" t="s">
        <v>63</v>
      </c>
      <c r="Z27" s="45" t="s">
        <v>63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78" t="s">
        <v>63</v>
      </c>
      <c r="AH27" s="45" t="s">
        <v>63</v>
      </c>
      <c r="AI27" s="45" t="s">
        <v>63</v>
      </c>
      <c r="AJ27" s="45" t="s">
        <v>63</v>
      </c>
      <c r="AK27" s="50" t="s">
        <v>63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79" t="s">
        <v>432</v>
      </c>
      <c r="B28" s="30" t="s">
        <v>104</v>
      </c>
      <c r="C28" s="35">
        <v>197</v>
      </c>
      <c r="D28" s="32">
        <v>1865</v>
      </c>
      <c r="E28" s="32">
        <v>1</v>
      </c>
      <c r="F28" s="33">
        <v>5</v>
      </c>
      <c r="G28" s="35" t="s">
        <v>151</v>
      </c>
      <c r="H28" s="35" t="s">
        <v>150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89</v>
      </c>
      <c r="R28" s="72" t="s">
        <v>65</v>
      </c>
      <c r="S28" s="35" t="s">
        <v>83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2" t="s">
        <v>63</v>
      </c>
      <c r="AE28" s="39"/>
      <c r="AF28" s="26" t="str">
        <f t="shared" ref="AF28" si="5">H28</f>
        <v>HW, DW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 t="s">
        <v>63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63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77" t="s">
        <v>432</v>
      </c>
      <c r="B29" s="43" t="s">
        <v>104</v>
      </c>
      <c r="C29" s="82">
        <v>197</v>
      </c>
      <c r="D29" s="44">
        <v>1865</v>
      </c>
      <c r="E29" s="83">
        <v>1</v>
      </c>
      <c r="F29" s="45">
        <v>5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63</v>
      </c>
      <c r="S29" s="45" t="s">
        <v>69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79" t="s">
        <v>432</v>
      </c>
      <c r="B30" s="30" t="s">
        <v>104</v>
      </c>
      <c r="C30" s="35">
        <v>197</v>
      </c>
      <c r="D30" s="32">
        <v>1865</v>
      </c>
      <c r="E30" s="32">
        <v>1</v>
      </c>
      <c r="F30" s="32">
        <v>5</v>
      </c>
      <c r="G30" s="35" t="s">
        <v>152</v>
      </c>
      <c r="H30" s="35" t="s">
        <v>153</v>
      </c>
      <c r="I30" s="36" t="s">
        <v>63</v>
      </c>
      <c r="J30" s="36" t="s">
        <v>63</v>
      </c>
      <c r="K30" s="36" t="s">
        <v>63</v>
      </c>
      <c r="L30" s="36" t="s">
        <v>63</v>
      </c>
      <c r="M30" s="38" t="s">
        <v>63</v>
      </c>
      <c r="N30" s="35" t="s">
        <v>63</v>
      </c>
      <c r="O30" s="38" t="s">
        <v>63</v>
      </c>
      <c r="P30" s="72" t="s">
        <v>63</v>
      </c>
      <c r="Q30" s="38" t="s">
        <v>100</v>
      </c>
      <c r="R30" s="72" t="s">
        <v>65</v>
      </c>
      <c r="S30" s="35" t="s">
        <v>83</v>
      </c>
      <c r="T30" s="35" t="s">
        <v>63</v>
      </c>
      <c r="U30" s="35" t="s">
        <v>63</v>
      </c>
      <c r="V30" s="38" t="s">
        <v>63</v>
      </c>
      <c r="W30" s="38" t="s">
        <v>63</v>
      </c>
      <c r="X30" s="38" t="s">
        <v>63</v>
      </c>
      <c r="Y30" s="38" t="s">
        <v>63</v>
      </c>
      <c r="Z30" s="38" t="s">
        <v>63</v>
      </c>
      <c r="AA30" s="35" t="s">
        <v>63</v>
      </c>
      <c r="AB30" s="35" t="s">
        <v>63</v>
      </c>
      <c r="AC30" s="35" t="s">
        <v>63</v>
      </c>
      <c r="AD30" s="32" t="s">
        <v>63</v>
      </c>
      <c r="AE30" s="39"/>
      <c r="AF30" s="26" t="str">
        <f>H30</f>
        <v>Continued</v>
      </c>
      <c r="AG30" s="73" t="s">
        <v>63</v>
      </c>
      <c r="AH30" s="36" t="s">
        <v>63</v>
      </c>
      <c r="AI30" s="35" t="s">
        <v>63</v>
      </c>
      <c r="AJ30" s="35" t="s">
        <v>63</v>
      </c>
      <c r="AK30" s="74">
        <v>12</v>
      </c>
      <c r="AL30" s="35">
        <v>4</v>
      </c>
      <c r="AM30" s="35" t="s">
        <v>63</v>
      </c>
      <c r="AN30" s="35" t="s">
        <v>63</v>
      </c>
      <c r="AO30" s="35" t="s">
        <v>63</v>
      </c>
      <c r="AP30" s="35" t="s">
        <v>63</v>
      </c>
      <c r="AQ30" s="29"/>
      <c r="AR30" s="29"/>
      <c r="AS30" s="29"/>
      <c r="AT30" s="29"/>
      <c r="AU30" s="29"/>
      <c r="AV30" s="29"/>
      <c r="AW30" s="29"/>
      <c r="AX30" s="29"/>
      <c r="AY30" s="45"/>
      <c r="AZ30" s="75"/>
      <c r="BA30" s="76"/>
      <c r="BB30" s="76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77" t="s">
        <v>432</v>
      </c>
      <c r="B31" s="43" t="s">
        <v>104</v>
      </c>
      <c r="C31" s="44">
        <v>197</v>
      </c>
      <c r="D31" s="44">
        <v>1865</v>
      </c>
      <c r="E31" s="45">
        <v>1</v>
      </c>
      <c r="F31" s="45">
        <v>5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5" t="s">
        <v>63</v>
      </c>
      <c r="P31" s="75" t="s">
        <v>63</v>
      </c>
      <c r="Q31" s="45" t="s">
        <v>63</v>
      </c>
      <c r="R31" s="75" t="s">
        <v>160</v>
      </c>
      <c r="S31" s="45" t="s">
        <v>277</v>
      </c>
      <c r="T31" s="45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5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78" t="s">
        <v>63</v>
      </c>
      <c r="AH31" s="45" t="s">
        <v>63</v>
      </c>
      <c r="AI31" s="45" t="s">
        <v>63</v>
      </c>
      <c r="AJ31" s="45" t="s">
        <v>63</v>
      </c>
      <c r="AK31" s="50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79" t="s">
        <v>432</v>
      </c>
      <c r="B32" s="30" t="s">
        <v>104</v>
      </c>
      <c r="C32" s="35">
        <v>197</v>
      </c>
      <c r="D32" s="32">
        <v>1865</v>
      </c>
      <c r="E32" s="32">
        <v>1</v>
      </c>
      <c r="F32" s="33">
        <v>6</v>
      </c>
      <c r="G32" s="35" t="s">
        <v>151</v>
      </c>
      <c r="H32" s="35" t="s">
        <v>150</v>
      </c>
      <c r="I32" s="36" t="s">
        <v>63</v>
      </c>
      <c r="J32" s="36" t="s">
        <v>63</v>
      </c>
      <c r="K32" s="36" t="s">
        <v>63</v>
      </c>
      <c r="L32" s="36" t="s">
        <v>63</v>
      </c>
      <c r="M32" s="38" t="s">
        <v>63</v>
      </c>
      <c r="N32" s="35" t="s">
        <v>63</v>
      </c>
      <c r="O32" s="38" t="s">
        <v>63</v>
      </c>
      <c r="P32" s="72" t="s">
        <v>63</v>
      </c>
      <c r="Q32" s="38" t="s">
        <v>102</v>
      </c>
      <c r="R32" s="72" t="s">
        <v>65</v>
      </c>
      <c r="S32" s="35" t="s">
        <v>83</v>
      </c>
      <c r="T32" s="35" t="s">
        <v>63</v>
      </c>
      <c r="U32" s="35" t="s">
        <v>63</v>
      </c>
      <c r="V32" s="38" t="s">
        <v>63</v>
      </c>
      <c r="W32" s="38" t="s">
        <v>63</v>
      </c>
      <c r="X32" s="38" t="s">
        <v>63</v>
      </c>
      <c r="Y32" s="38" t="s">
        <v>63</v>
      </c>
      <c r="Z32" s="38" t="s">
        <v>63</v>
      </c>
      <c r="AA32" s="35" t="s">
        <v>63</v>
      </c>
      <c r="AB32" s="35" t="s">
        <v>63</v>
      </c>
      <c r="AC32" s="35" t="s">
        <v>63</v>
      </c>
      <c r="AD32" s="32" t="s">
        <v>63</v>
      </c>
      <c r="AE32" s="39"/>
      <c r="AF32" s="26" t="str">
        <f t="shared" ref="AF32" si="6">H32</f>
        <v>HW, DW</v>
      </c>
      <c r="AG32" s="73" t="s">
        <v>63</v>
      </c>
      <c r="AH32" s="36" t="s">
        <v>63</v>
      </c>
      <c r="AI32" s="35" t="s">
        <v>63</v>
      </c>
      <c r="AJ32" s="35" t="s">
        <v>63</v>
      </c>
      <c r="AK32" s="74" t="s">
        <v>63</v>
      </c>
      <c r="AL32" s="35" t="s">
        <v>63</v>
      </c>
      <c r="AM32" s="35" t="s">
        <v>63</v>
      </c>
      <c r="AN32" s="35" t="s">
        <v>63</v>
      </c>
      <c r="AO32" s="35" t="s">
        <v>63</v>
      </c>
      <c r="AP32" s="35" t="s">
        <v>63</v>
      </c>
      <c r="AQ32" s="29"/>
      <c r="AR32" s="29"/>
      <c r="AS32" s="29"/>
      <c r="AT32" s="29"/>
      <c r="AU32" s="29"/>
      <c r="AV32" s="29"/>
      <c r="AW32" s="29"/>
      <c r="AX32" s="29"/>
      <c r="AY32" s="45"/>
      <c r="AZ32" s="75"/>
      <c r="BA32" s="76"/>
      <c r="BB32" s="76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77" t="s">
        <v>432</v>
      </c>
      <c r="B33" s="43" t="s">
        <v>104</v>
      </c>
      <c r="C33" s="44">
        <v>197</v>
      </c>
      <c r="D33" s="44">
        <v>1865</v>
      </c>
      <c r="E33" s="45">
        <v>1</v>
      </c>
      <c r="F33" s="45">
        <v>6</v>
      </c>
      <c r="G33" s="45" t="s">
        <v>63</v>
      </c>
      <c r="H33" s="45" t="s">
        <v>63</v>
      </c>
      <c r="I33" s="47" t="s">
        <v>63</v>
      </c>
      <c r="J33" s="47" t="s">
        <v>63</v>
      </c>
      <c r="K33" s="47" t="s">
        <v>63</v>
      </c>
      <c r="L33" s="47" t="s">
        <v>63</v>
      </c>
      <c r="M33" s="47" t="s">
        <v>63</v>
      </c>
      <c r="N33" s="45" t="s">
        <v>63</v>
      </c>
      <c r="O33" s="45" t="s">
        <v>63</v>
      </c>
      <c r="P33" s="75" t="s">
        <v>63</v>
      </c>
      <c r="Q33" s="45" t="s">
        <v>63</v>
      </c>
      <c r="R33" s="75" t="s">
        <v>82</v>
      </c>
      <c r="S33" s="45" t="s">
        <v>69</v>
      </c>
      <c r="T33" s="45" t="s">
        <v>63</v>
      </c>
      <c r="U33" s="45" t="s">
        <v>63</v>
      </c>
      <c r="V33" s="45" t="s">
        <v>63</v>
      </c>
      <c r="W33" s="45" t="s">
        <v>63</v>
      </c>
      <c r="X33" s="45" t="s">
        <v>63</v>
      </c>
      <c r="Y33" s="48" t="s">
        <v>63</v>
      </c>
      <c r="Z33" s="45" t="s">
        <v>63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39"/>
      <c r="AF33" s="26" t="s">
        <v>63</v>
      </c>
      <c r="AG33" s="78" t="s">
        <v>63</v>
      </c>
      <c r="AH33" s="45" t="s">
        <v>63</v>
      </c>
      <c r="AI33" s="45" t="s">
        <v>63</v>
      </c>
      <c r="AJ33" s="45" t="s">
        <v>63</v>
      </c>
      <c r="AK33" s="50" t="s">
        <v>63</v>
      </c>
      <c r="AL33" s="45" t="s">
        <v>63</v>
      </c>
      <c r="AM33" s="45" t="s">
        <v>63</v>
      </c>
      <c r="AN33" s="45" t="s">
        <v>63</v>
      </c>
      <c r="AO33" s="45" t="s">
        <v>63</v>
      </c>
      <c r="AP33" s="45" t="s">
        <v>63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79" t="s">
        <v>432</v>
      </c>
      <c r="B34" s="30" t="s">
        <v>104</v>
      </c>
      <c r="C34" s="35">
        <v>197</v>
      </c>
      <c r="D34" s="32">
        <v>1865</v>
      </c>
      <c r="E34" s="32">
        <v>1</v>
      </c>
      <c r="F34" s="32">
        <v>6</v>
      </c>
      <c r="G34" s="35" t="s">
        <v>152</v>
      </c>
      <c r="H34" s="35" t="s">
        <v>153</v>
      </c>
      <c r="I34" s="36" t="s">
        <v>63</v>
      </c>
      <c r="J34" s="36" t="s">
        <v>63</v>
      </c>
      <c r="K34" s="36" t="s">
        <v>63</v>
      </c>
      <c r="L34" s="36" t="s">
        <v>63</v>
      </c>
      <c r="M34" s="38" t="s">
        <v>63</v>
      </c>
      <c r="N34" s="35" t="s">
        <v>63</v>
      </c>
      <c r="O34" s="38" t="s">
        <v>63</v>
      </c>
      <c r="P34" s="72" t="s">
        <v>63</v>
      </c>
      <c r="Q34" s="38" t="s">
        <v>157</v>
      </c>
      <c r="R34" s="72" t="s">
        <v>65</v>
      </c>
      <c r="S34" s="35" t="s">
        <v>66</v>
      </c>
      <c r="T34" s="35" t="s">
        <v>63</v>
      </c>
      <c r="U34" s="35" t="s">
        <v>63</v>
      </c>
      <c r="V34" s="38" t="s">
        <v>63</v>
      </c>
      <c r="W34" s="38" t="s">
        <v>63</v>
      </c>
      <c r="X34" s="38" t="s">
        <v>63</v>
      </c>
      <c r="Y34" s="38" t="s">
        <v>63</v>
      </c>
      <c r="Z34" s="38" t="s">
        <v>63</v>
      </c>
      <c r="AA34" s="35" t="s">
        <v>63</v>
      </c>
      <c r="AB34" s="35" t="s">
        <v>63</v>
      </c>
      <c r="AC34" s="35" t="s">
        <v>63</v>
      </c>
      <c r="AD34" s="32" t="s">
        <v>63</v>
      </c>
      <c r="AE34" s="39"/>
      <c r="AF34" s="26" t="str">
        <f>H34</f>
        <v>Continued</v>
      </c>
      <c r="AG34" s="73" t="s">
        <v>63</v>
      </c>
      <c r="AH34" s="36" t="s">
        <v>63</v>
      </c>
      <c r="AI34" s="35" t="s">
        <v>63</v>
      </c>
      <c r="AJ34" s="35" t="s">
        <v>63</v>
      </c>
      <c r="AK34" s="74" t="s">
        <v>63</v>
      </c>
      <c r="AL34" s="35" t="s">
        <v>63</v>
      </c>
      <c r="AM34" s="35" t="s">
        <v>63</v>
      </c>
      <c r="AN34" s="35" t="s">
        <v>63</v>
      </c>
      <c r="AO34" s="35" t="s">
        <v>63</v>
      </c>
      <c r="AP34" s="35" t="s">
        <v>63</v>
      </c>
      <c r="AQ34" s="29"/>
      <c r="AR34" s="29"/>
      <c r="AS34" s="29"/>
      <c r="AT34" s="29"/>
      <c r="AU34" s="29"/>
      <c r="AV34" s="29"/>
      <c r="AW34" s="29"/>
      <c r="AX34" s="29"/>
      <c r="AY34" s="45"/>
      <c r="AZ34" s="75"/>
      <c r="BA34" s="76"/>
      <c r="BB34" s="76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77" t="s">
        <v>432</v>
      </c>
      <c r="B35" s="43" t="s">
        <v>104</v>
      </c>
      <c r="C35" s="44">
        <v>197</v>
      </c>
      <c r="D35" s="44">
        <v>1865</v>
      </c>
      <c r="E35" s="45">
        <v>1</v>
      </c>
      <c r="F35" s="45">
        <v>6</v>
      </c>
      <c r="G35" s="45" t="s">
        <v>63</v>
      </c>
      <c r="H35" s="45" t="s">
        <v>63</v>
      </c>
      <c r="I35" s="47" t="s">
        <v>63</v>
      </c>
      <c r="J35" s="47" t="s">
        <v>63</v>
      </c>
      <c r="K35" s="47" t="s">
        <v>63</v>
      </c>
      <c r="L35" s="47" t="s">
        <v>63</v>
      </c>
      <c r="M35" s="47" t="s">
        <v>63</v>
      </c>
      <c r="N35" s="45" t="s">
        <v>63</v>
      </c>
      <c r="O35" s="45" t="s">
        <v>63</v>
      </c>
      <c r="P35" s="75" t="s">
        <v>63</v>
      </c>
      <c r="Q35" s="45" t="s">
        <v>137</v>
      </c>
      <c r="R35" s="75" t="s">
        <v>63</v>
      </c>
      <c r="S35" s="45" t="s">
        <v>69</v>
      </c>
      <c r="T35" s="45" t="s">
        <v>63</v>
      </c>
      <c r="U35" s="45" t="s">
        <v>63</v>
      </c>
      <c r="V35" s="45" t="s">
        <v>63</v>
      </c>
      <c r="W35" s="45" t="s">
        <v>63</v>
      </c>
      <c r="X35" s="45" t="s">
        <v>63</v>
      </c>
      <c r="Y35" s="48" t="s">
        <v>63</v>
      </c>
      <c r="Z35" s="45" t="s">
        <v>63</v>
      </c>
      <c r="AA35" s="45" t="s">
        <v>63</v>
      </c>
      <c r="AB35" s="45" t="s">
        <v>63</v>
      </c>
      <c r="AC35" s="45" t="s">
        <v>63</v>
      </c>
      <c r="AD35" s="45" t="s">
        <v>63</v>
      </c>
      <c r="AE35" s="39"/>
      <c r="AF35" s="26" t="s">
        <v>63</v>
      </c>
      <c r="AG35" s="78" t="s">
        <v>63</v>
      </c>
      <c r="AH35" s="45" t="s">
        <v>63</v>
      </c>
      <c r="AI35" s="45" t="s">
        <v>63</v>
      </c>
      <c r="AJ35" s="45" t="s">
        <v>63</v>
      </c>
      <c r="AK35" s="50" t="s">
        <v>63</v>
      </c>
      <c r="AL35" s="45" t="s">
        <v>63</v>
      </c>
      <c r="AM35" s="45" t="s">
        <v>63</v>
      </c>
      <c r="AN35" s="45" t="s">
        <v>63</v>
      </c>
      <c r="AO35" s="45" t="s">
        <v>63</v>
      </c>
      <c r="AP35" s="45" t="s">
        <v>63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20"/>
      <c r="B36" s="21"/>
      <c r="C36" s="22"/>
      <c r="D36" s="21"/>
      <c r="E36" s="21"/>
      <c r="F36" s="23"/>
      <c r="G36" s="21"/>
      <c r="H36" s="21"/>
      <c r="I36" s="21"/>
      <c r="J36" s="21"/>
      <c r="K36" s="21"/>
      <c r="L36" s="24"/>
      <c r="M36" s="21"/>
      <c r="N36" s="21"/>
      <c r="O36" s="21"/>
      <c r="P36" s="24"/>
      <c r="Q36" s="21"/>
      <c r="R36" s="21"/>
      <c r="S36" s="21"/>
      <c r="T36" s="21"/>
      <c r="U36" s="21"/>
      <c r="V36" s="25"/>
      <c r="W36" s="25"/>
      <c r="X36" s="25"/>
      <c r="Y36" s="25"/>
      <c r="Z36" s="25"/>
      <c r="AA36" s="21"/>
      <c r="AB36" s="21"/>
      <c r="AC36" s="21"/>
      <c r="AD36" s="21"/>
      <c r="AE36" s="21"/>
      <c r="AF36" s="21"/>
      <c r="AG36" s="21"/>
      <c r="AH36" s="27"/>
      <c r="AI36" s="21"/>
      <c r="AJ36" s="21"/>
      <c r="AK36" s="28"/>
      <c r="AL36" s="28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4"/>
      <c r="BA36" s="25"/>
      <c r="BB36" s="25"/>
      <c r="BC36" s="21"/>
      <c r="BD36" s="21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86" t="s">
        <v>435</v>
      </c>
      <c r="B37" s="30" t="s">
        <v>104</v>
      </c>
      <c r="C37" s="33">
        <v>198</v>
      </c>
      <c r="D37" s="32">
        <v>1865</v>
      </c>
      <c r="E37" s="32">
        <v>1</v>
      </c>
      <c r="F37" s="32">
        <v>6</v>
      </c>
      <c r="G37" s="35" t="s">
        <v>152</v>
      </c>
      <c r="H37" s="35" t="s">
        <v>153</v>
      </c>
      <c r="I37" s="36" t="s">
        <v>63</v>
      </c>
      <c r="J37" s="36" t="s">
        <v>63</v>
      </c>
      <c r="K37" s="36" t="s">
        <v>63</v>
      </c>
      <c r="L37" s="36" t="s">
        <v>63</v>
      </c>
      <c r="M37" s="38" t="s">
        <v>63</v>
      </c>
      <c r="N37" s="35" t="s">
        <v>63</v>
      </c>
      <c r="O37" s="38" t="s">
        <v>63</v>
      </c>
      <c r="P37" s="72" t="s">
        <v>63</v>
      </c>
      <c r="Q37" s="38" t="s">
        <v>63</v>
      </c>
      <c r="R37" s="72" t="s">
        <v>63</v>
      </c>
      <c r="S37" s="35" t="s">
        <v>63</v>
      </c>
      <c r="T37" s="35" t="s">
        <v>63</v>
      </c>
      <c r="U37" s="35" t="s">
        <v>63</v>
      </c>
      <c r="V37" s="38" t="s">
        <v>63</v>
      </c>
      <c r="W37" s="38" t="s">
        <v>63</v>
      </c>
      <c r="X37" s="38" t="s">
        <v>63</v>
      </c>
      <c r="Y37" s="38" t="s">
        <v>63</v>
      </c>
      <c r="Z37" s="38" t="s">
        <v>63</v>
      </c>
      <c r="AA37" s="35" t="s">
        <v>63</v>
      </c>
      <c r="AB37" s="35" t="s">
        <v>63</v>
      </c>
      <c r="AC37" s="35" t="s">
        <v>63</v>
      </c>
      <c r="AD37" s="32" t="s">
        <v>63</v>
      </c>
      <c r="AE37" s="39"/>
      <c r="AF37" s="26" t="str">
        <f>H37</f>
        <v>Continued</v>
      </c>
      <c r="AG37" s="73" t="s">
        <v>63</v>
      </c>
      <c r="AH37" s="36" t="s">
        <v>63</v>
      </c>
      <c r="AI37" s="35" t="s">
        <v>63</v>
      </c>
      <c r="AJ37" s="35" t="s">
        <v>63</v>
      </c>
      <c r="AK37" s="74">
        <v>14</v>
      </c>
      <c r="AL37" s="35" t="s">
        <v>63</v>
      </c>
      <c r="AM37" s="35" t="s">
        <v>63</v>
      </c>
      <c r="AN37" s="35" t="s">
        <v>63</v>
      </c>
      <c r="AO37" s="35" t="s">
        <v>63</v>
      </c>
      <c r="AP37" s="35" t="s">
        <v>429</v>
      </c>
      <c r="AQ37" s="29"/>
      <c r="AR37" s="29"/>
      <c r="AS37" s="29"/>
      <c r="AT37" s="29"/>
      <c r="AU37" s="29"/>
      <c r="AV37" s="29"/>
      <c r="AW37" s="29"/>
      <c r="AX37" s="29"/>
      <c r="AY37" s="45"/>
      <c r="AZ37" s="75"/>
      <c r="BA37" s="76"/>
      <c r="BB37" s="76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77" t="s">
        <v>435</v>
      </c>
      <c r="B38" s="43" t="s">
        <v>104</v>
      </c>
      <c r="C38" s="44">
        <v>198</v>
      </c>
      <c r="D38" s="44">
        <v>1865</v>
      </c>
      <c r="E38" s="45">
        <v>1</v>
      </c>
      <c r="F38" s="45">
        <v>6</v>
      </c>
      <c r="G38" s="45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5" t="s">
        <v>63</v>
      </c>
      <c r="O38" s="45" t="s">
        <v>63</v>
      </c>
      <c r="P38" s="75" t="s">
        <v>63</v>
      </c>
      <c r="Q38" s="45" t="s">
        <v>63</v>
      </c>
      <c r="R38" s="75" t="s">
        <v>63</v>
      </c>
      <c r="S38" s="45" t="s">
        <v>63</v>
      </c>
      <c r="T38" s="45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5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78" t="s">
        <v>63</v>
      </c>
      <c r="AH38" s="45" t="s">
        <v>63</v>
      </c>
      <c r="AI38" s="45" t="s">
        <v>63</v>
      </c>
      <c r="AJ38" s="45" t="s">
        <v>63</v>
      </c>
      <c r="AK38" s="50" t="s">
        <v>63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79" t="s">
        <v>435</v>
      </c>
      <c r="B39" s="30" t="s">
        <v>104</v>
      </c>
      <c r="C39" s="35">
        <v>198</v>
      </c>
      <c r="D39" s="32">
        <v>1865</v>
      </c>
      <c r="E39" s="32">
        <v>1</v>
      </c>
      <c r="F39" s="33">
        <v>7</v>
      </c>
      <c r="G39" s="35" t="s">
        <v>151</v>
      </c>
      <c r="H39" s="35" t="s">
        <v>150</v>
      </c>
      <c r="I39" s="36" t="s">
        <v>63</v>
      </c>
      <c r="J39" s="36" t="s">
        <v>63</v>
      </c>
      <c r="K39" s="36" t="s">
        <v>63</v>
      </c>
      <c r="L39" s="36" t="s">
        <v>63</v>
      </c>
      <c r="M39" s="38" t="s">
        <v>63</v>
      </c>
      <c r="N39" s="35" t="s">
        <v>63</v>
      </c>
      <c r="O39" s="38" t="s">
        <v>63</v>
      </c>
      <c r="P39" s="72" t="s">
        <v>63</v>
      </c>
      <c r="Q39" s="38" t="s">
        <v>84</v>
      </c>
      <c r="R39" s="72" t="s">
        <v>65</v>
      </c>
      <c r="S39" s="35" t="s">
        <v>338</v>
      </c>
      <c r="T39" s="35" t="s">
        <v>63</v>
      </c>
      <c r="U39" s="35" t="s">
        <v>63</v>
      </c>
      <c r="V39" s="38" t="s">
        <v>63</v>
      </c>
      <c r="W39" s="38" t="s">
        <v>63</v>
      </c>
      <c r="X39" s="38" t="s">
        <v>63</v>
      </c>
      <c r="Y39" s="38" t="s">
        <v>63</v>
      </c>
      <c r="Z39" s="38" t="s">
        <v>63</v>
      </c>
      <c r="AA39" s="35" t="s">
        <v>63</v>
      </c>
      <c r="AB39" s="35" t="s">
        <v>63</v>
      </c>
      <c r="AC39" s="35" t="s">
        <v>63</v>
      </c>
      <c r="AD39" s="32" t="s">
        <v>63</v>
      </c>
      <c r="AE39" s="39"/>
      <c r="AF39" s="26" t="str">
        <f t="shared" ref="AF39" si="7">H39</f>
        <v>HW, DW</v>
      </c>
      <c r="AG39" s="73" t="s">
        <v>63</v>
      </c>
      <c r="AH39" s="36" t="s">
        <v>63</v>
      </c>
      <c r="AI39" s="35" t="s">
        <v>63</v>
      </c>
      <c r="AJ39" s="35" t="s">
        <v>63</v>
      </c>
      <c r="AK39" s="74" t="s">
        <v>63</v>
      </c>
      <c r="AL39" s="35" t="s">
        <v>63</v>
      </c>
      <c r="AM39" s="35" t="s">
        <v>63</v>
      </c>
      <c r="AN39" s="35" t="s">
        <v>63</v>
      </c>
      <c r="AO39" s="35" t="s">
        <v>63</v>
      </c>
      <c r="AP39" s="35" t="s">
        <v>63</v>
      </c>
      <c r="AQ39" s="29"/>
      <c r="AR39" s="29"/>
      <c r="AS39" s="29"/>
      <c r="AT39" s="29"/>
      <c r="AU39" s="29"/>
      <c r="AV39" s="29"/>
      <c r="AW39" s="29"/>
      <c r="AX39" s="29"/>
      <c r="AY39" s="45"/>
      <c r="AZ39" s="75"/>
      <c r="BA39" s="76"/>
      <c r="BB39" s="76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77" t="s">
        <v>435</v>
      </c>
      <c r="B40" s="43" t="s">
        <v>104</v>
      </c>
      <c r="C40" s="82">
        <v>198</v>
      </c>
      <c r="D40" s="44">
        <v>1865</v>
      </c>
      <c r="E40" s="45">
        <v>1</v>
      </c>
      <c r="F40" s="45">
        <v>7</v>
      </c>
      <c r="G40" s="45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63</v>
      </c>
      <c r="N40" s="45" t="s">
        <v>63</v>
      </c>
      <c r="O40" s="45" t="s">
        <v>63</v>
      </c>
      <c r="P40" s="75" t="s">
        <v>63</v>
      </c>
      <c r="Q40" s="45" t="s">
        <v>63</v>
      </c>
      <c r="R40" s="75" t="s">
        <v>63</v>
      </c>
      <c r="S40" s="45" t="s">
        <v>69</v>
      </c>
      <c r="T40" s="45" t="s">
        <v>63</v>
      </c>
      <c r="U40" s="45" t="s">
        <v>63</v>
      </c>
      <c r="V40" s="45" t="s">
        <v>63</v>
      </c>
      <c r="W40" s="45" t="s">
        <v>63</v>
      </c>
      <c r="X40" s="45" t="s">
        <v>63</v>
      </c>
      <c r="Y40" s="48" t="s">
        <v>63</v>
      </c>
      <c r="Z40" s="45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78" t="s">
        <v>63</v>
      </c>
      <c r="AH40" s="45" t="s">
        <v>63</v>
      </c>
      <c r="AI40" s="45" t="s">
        <v>63</v>
      </c>
      <c r="AJ40" s="45" t="s">
        <v>63</v>
      </c>
      <c r="AK40" s="50" t="s">
        <v>63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79" t="s">
        <v>435</v>
      </c>
      <c r="B41" s="30" t="s">
        <v>104</v>
      </c>
      <c r="C41" s="35">
        <v>198</v>
      </c>
      <c r="D41" s="32">
        <v>1865</v>
      </c>
      <c r="E41" s="32">
        <v>1</v>
      </c>
      <c r="F41" s="32">
        <v>7</v>
      </c>
      <c r="G41" s="35" t="s">
        <v>152</v>
      </c>
      <c r="H41" s="35" t="s">
        <v>153</v>
      </c>
      <c r="I41" s="36" t="s">
        <v>63</v>
      </c>
      <c r="J41" s="36" t="s">
        <v>63</v>
      </c>
      <c r="K41" s="36" t="s">
        <v>63</v>
      </c>
      <c r="L41" s="36" t="s">
        <v>63</v>
      </c>
      <c r="M41" s="38" t="s">
        <v>63</v>
      </c>
      <c r="N41" s="35" t="s">
        <v>63</v>
      </c>
      <c r="O41" s="38" t="s">
        <v>63</v>
      </c>
      <c r="P41" s="72" t="s">
        <v>63</v>
      </c>
      <c r="Q41" s="38" t="s">
        <v>84</v>
      </c>
      <c r="R41" s="72" t="s">
        <v>65</v>
      </c>
      <c r="S41" s="35" t="s">
        <v>83</v>
      </c>
      <c r="T41" s="35" t="s">
        <v>63</v>
      </c>
      <c r="U41" s="35" t="s">
        <v>63</v>
      </c>
      <c r="V41" s="38" t="s">
        <v>63</v>
      </c>
      <c r="W41" s="38" t="s">
        <v>63</v>
      </c>
      <c r="X41" s="38" t="s">
        <v>63</v>
      </c>
      <c r="Y41" s="38" t="s">
        <v>63</v>
      </c>
      <c r="Z41" s="38" t="s">
        <v>63</v>
      </c>
      <c r="AA41" s="35" t="s">
        <v>63</v>
      </c>
      <c r="AB41" s="35" t="s">
        <v>63</v>
      </c>
      <c r="AC41" s="35" t="s">
        <v>63</v>
      </c>
      <c r="AD41" s="32" t="s">
        <v>63</v>
      </c>
      <c r="AE41" s="39"/>
      <c r="AF41" s="26" t="str">
        <f>H41</f>
        <v>Continued</v>
      </c>
      <c r="AG41" s="73" t="s">
        <v>63</v>
      </c>
      <c r="AH41" s="36" t="s">
        <v>63</v>
      </c>
      <c r="AI41" s="35" t="s">
        <v>63</v>
      </c>
      <c r="AJ41" s="35" t="s">
        <v>63</v>
      </c>
      <c r="AK41" s="74">
        <v>9</v>
      </c>
      <c r="AL41" s="35" t="s">
        <v>63</v>
      </c>
      <c r="AM41" s="35" t="s">
        <v>63</v>
      </c>
      <c r="AN41" s="35" t="s">
        <v>63</v>
      </c>
      <c r="AO41" s="35" t="s">
        <v>63</v>
      </c>
      <c r="AP41" s="35" t="s">
        <v>63</v>
      </c>
      <c r="AQ41" s="29"/>
      <c r="AR41" s="29"/>
      <c r="AS41" s="29"/>
      <c r="AT41" s="29"/>
      <c r="AU41" s="29"/>
      <c r="AV41" s="29"/>
      <c r="AW41" s="29"/>
      <c r="AX41" s="29"/>
      <c r="AY41" s="45"/>
      <c r="AZ41" s="75"/>
      <c r="BA41" s="76"/>
      <c r="BB41" s="76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77" t="s">
        <v>435</v>
      </c>
      <c r="B42" s="43" t="s">
        <v>104</v>
      </c>
      <c r="C42" s="82">
        <v>198</v>
      </c>
      <c r="D42" s="44">
        <v>1865</v>
      </c>
      <c r="E42" s="45">
        <v>1</v>
      </c>
      <c r="F42" s="45">
        <v>7</v>
      </c>
      <c r="G42" s="45" t="s">
        <v>63</v>
      </c>
      <c r="H42" s="45" t="s">
        <v>63</v>
      </c>
      <c r="I42" s="47" t="s">
        <v>63</v>
      </c>
      <c r="J42" s="47" t="s">
        <v>63</v>
      </c>
      <c r="K42" s="47" t="s">
        <v>63</v>
      </c>
      <c r="L42" s="47" t="s">
        <v>63</v>
      </c>
      <c r="M42" s="47" t="s">
        <v>63</v>
      </c>
      <c r="N42" s="45" t="s">
        <v>63</v>
      </c>
      <c r="O42" s="45" t="s">
        <v>63</v>
      </c>
      <c r="P42" s="75" t="s">
        <v>63</v>
      </c>
      <c r="Q42" s="45" t="s">
        <v>102</v>
      </c>
      <c r="R42" s="75" t="s">
        <v>63</v>
      </c>
      <c r="S42" s="45" t="s">
        <v>69</v>
      </c>
      <c r="T42" s="45" t="s">
        <v>63</v>
      </c>
      <c r="U42" s="45" t="s">
        <v>63</v>
      </c>
      <c r="V42" s="45" t="s">
        <v>63</v>
      </c>
      <c r="W42" s="45" t="s">
        <v>63</v>
      </c>
      <c r="X42" s="45" t="s">
        <v>63</v>
      </c>
      <c r="Y42" s="48" t="s">
        <v>63</v>
      </c>
      <c r="Z42" s="45" t="s">
        <v>63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39"/>
      <c r="AF42" s="26" t="s">
        <v>63</v>
      </c>
      <c r="AG42" s="78" t="s">
        <v>63</v>
      </c>
      <c r="AH42" s="45" t="s">
        <v>63</v>
      </c>
      <c r="AI42" s="45" t="s">
        <v>63</v>
      </c>
      <c r="AJ42" s="45" t="s">
        <v>63</v>
      </c>
      <c r="AK42" s="50" t="s">
        <v>63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77" t="s">
        <v>435</v>
      </c>
      <c r="B43" s="43" t="s">
        <v>104</v>
      </c>
      <c r="C43" s="82">
        <v>198</v>
      </c>
      <c r="D43" s="44">
        <v>1865</v>
      </c>
      <c r="E43" s="45">
        <v>1</v>
      </c>
      <c r="F43" s="45">
        <v>7</v>
      </c>
      <c r="G43" s="45" t="s">
        <v>63</v>
      </c>
      <c r="H43" s="45" t="s">
        <v>63</v>
      </c>
      <c r="I43" s="47" t="s">
        <v>63</v>
      </c>
      <c r="J43" s="47" t="s">
        <v>63</v>
      </c>
      <c r="K43" s="47" t="s">
        <v>63</v>
      </c>
      <c r="L43" s="47" t="s">
        <v>63</v>
      </c>
      <c r="M43" s="47" t="s">
        <v>63</v>
      </c>
      <c r="N43" s="45" t="s">
        <v>63</v>
      </c>
      <c r="O43" s="45" t="s">
        <v>63</v>
      </c>
      <c r="P43" s="75" t="s">
        <v>63</v>
      </c>
      <c r="Q43" s="45" t="s">
        <v>200</v>
      </c>
      <c r="R43" s="75" t="s">
        <v>63</v>
      </c>
      <c r="S43" s="45" t="s">
        <v>63</v>
      </c>
      <c r="T43" s="45" t="s">
        <v>63</v>
      </c>
      <c r="U43" s="45" t="s">
        <v>63</v>
      </c>
      <c r="V43" s="45" t="s">
        <v>63</v>
      </c>
      <c r="W43" s="45" t="s">
        <v>63</v>
      </c>
      <c r="X43" s="45" t="s">
        <v>63</v>
      </c>
      <c r="Y43" s="48" t="s">
        <v>63</v>
      </c>
      <c r="Z43" s="45" t="s">
        <v>63</v>
      </c>
      <c r="AA43" s="45" t="s">
        <v>63</v>
      </c>
      <c r="AB43" s="45" t="s">
        <v>63</v>
      </c>
      <c r="AC43" s="45" t="s">
        <v>63</v>
      </c>
      <c r="AD43" s="45" t="s">
        <v>63</v>
      </c>
      <c r="AE43" s="39"/>
      <c r="AF43" s="26" t="s">
        <v>63</v>
      </c>
      <c r="AG43" s="78" t="s">
        <v>63</v>
      </c>
      <c r="AH43" s="45" t="s">
        <v>63</v>
      </c>
      <c r="AI43" s="45" t="s">
        <v>63</v>
      </c>
      <c r="AJ43" s="45" t="s">
        <v>63</v>
      </c>
      <c r="AK43" s="50" t="s">
        <v>63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63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79" t="s">
        <v>435</v>
      </c>
      <c r="B44" s="30" t="s">
        <v>104</v>
      </c>
      <c r="C44" s="35">
        <v>198</v>
      </c>
      <c r="D44" s="32">
        <v>1865</v>
      </c>
      <c r="E44" s="32">
        <v>1</v>
      </c>
      <c r="F44" s="33">
        <v>8</v>
      </c>
      <c r="G44" s="35" t="s">
        <v>151</v>
      </c>
      <c r="H44" s="35" t="s">
        <v>150</v>
      </c>
      <c r="I44" s="36" t="s">
        <v>63</v>
      </c>
      <c r="J44" s="36" t="s">
        <v>63</v>
      </c>
      <c r="K44" s="36" t="s">
        <v>63</v>
      </c>
      <c r="L44" s="36" t="s">
        <v>63</v>
      </c>
      <c r="M44" s="38" t="s">
        <v>63</v>
      </c>
      <c r="N44" s="35" t="s">
        <v>63</v>
      </c>
      <c r="O44" s="38" t="s">
        <v>63</v>
      </c>
      <c r="P44" s="72" t="s">
        <v>63</v>
      </c>
      <c r="Q44" s="38" t="s">
        <v>84</v>
      </c>
      <c r="R44" s="72" t="s">
        <v>65</v>
      </c>
      <c r="S44" s="35" t="s">
        <v>83</v>
      </c>
      <c r="T44" s="35" t="s">
        <v>63</v>
      </c>
      <c r="U44" s="35" t="s">
        <v>63</v>
      </c>
      <c r="V44" s="38" t="s">
        <v>63</v>
      </c>
      <c r="W44" s="38" t="s">
        <v>63</v>
      </c>
      <c r="X44" s="38" t="s">
        <v>63</v>
      </c>
      <c r="Y44" s="38" t="s">
        <v>63</v>
      </c>
      <c r="Z44" s="38" t="s">
        <v>63</v>
      </c>
      <c r="AA44" s="35" t="s">
        <v>63</v>
      </c>
      <c r="AB44" s="35" t="s">
        <v>63</v>
      </c>
      <c r="AC44" s="35" t="s">
        <v>63</v>
      </c>
      <c r="AD44" s="32" t="s">
        <v>63</v>
      </c>
      <c r="AE44" s="39"/>
      <c r="AF44" s="26" t="str">
        <f t="shared" ref="AF44" si="8">H44</f>
        <v>HW, DW</v>
      </c>
      <c r="AG44" s="73" t="s">
        <v>63</v>
      </c>
      <c r="AH44" s="36" t="s">
        <v>63</v>
      </c>
      <c r="AI44" s="35" t="s">
        <v>63</v>
      </c>
      <c r="AJ44" s="35" t="s">
        <v>63</v>
      </c>
      <c r="AK44" s="74" t="s">
        <v>63</v>
      </c>
      <c r="AL44" s="35" t="s">
        <v>63</v>
      </c>
      <c r="AM44" s="35" t="s">
        <v>63</v>
      </c>
      <c r="AN44" s="35" t="s">
        <v>63</v>
      </c>
      <c r="AO44" s="35" t="s">
        <v>63</v>
      </c>
      <c r="AP44" s="35" t="s">
        <v>63</v>
      </c>
      <c r="AQ44" s="29"/>
      <c r="AR44" s="29"/>
      <c r="AS44" s="29"/>
      <c r="AT44" s="29"/>
      <c r="AU44" s="29"/>
      <c r="AV44" s="29"/>
      <c r="AW44" s="29"/>
      <c r="AX44" s="29"/>
      <c r="AY44" s="45"/>
      <c r="AZ44" s="75"/>
      <c r="BA44" s="76"/>
      <c r="BB44" s="76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77" t="s">
        <v>435</v>
      </c>
      <c r="B45" s="43" t="s">
        <v>104</v>
      </c>
      <c r="C45" s="82">
        <v>198</v>
      </c>
      <c r="D45" s="44">
        <v>1865</v>
      </c>
      <c r="E45" s="45">
        <v>1</v>
      </c>
      <c r="F45" s="45">
        <v>8</v>
      </c>
      <c r="G45" s="45" t="s">
        <v>63</v>
      </c>
      <c r="H45" s="45" t="s">
        <v>63</v>
      </c>
      <c r="I45" s="47" t="s">
        <v>63</v>
      </c>
      <c r="J45" s="47" t="s">
        <v>63</v>
      </c>
      <c r="K45" s="47" t="s">
        <v>63</v>
      </c>
      <c r="L45" s="47" t="s">
        <v>63</v>
      </c>
      <c r="M45" s="47" t="s">
        <v>63</v>
      </c>
      <c r="N45" s="45" t="s">
        <v>63</v>
      </c>
      <c r="O45" s="45" t="s">
        <v>63</v>
      </c>
      <c r="P45" s="75" t="s">
        <v>63</v>
      </c>
      <c r="Q45" s="45" t="s">
        <v>63</v>
      </c>
      <c r="R45" s="75" t="s">
        <v>63</v>
      </c>
      <c r="S45" s="45" t="s">
        <v>69</v>
      </c>
      <c r="T45" s="45" t="s">
        <v>63</v>
      </c>
      <c r="U45" s="45" t="s">
        <v>63</v>
      </c>
      <c r="V45" s="45" t="s">
        <v>63</v>
      </c>
      <c r="W45" s="45" t="s">
        <v>63</v>
      </c>
      <c r="X45" s="45" t="s">
        <v>63</v>
      </c>
      <c r="Y45" s="48" t="s">
        <v>63</v>
      </c>
      <c r="Z45" s="45" t="s">
        <v>63</v>
      </c>
      <c r="AA45" s="45" t="s">
        <v>63</v>
      </c>
      <c r="AB45" s="45" t="s">
        <v>63</v>
      </c>
      <c r="AC45" s="45" t="s">
        <v>63</v>
      </c>
      <c r="AD45" s="45" t="s">
        <v>63</v>
      </c>
      <c r="AE45" s="39"/>
      <c r="AF45" s="26" t="s">
        <v>63</v>
      </c>
      <c r="AG45" s="78" t="s">
        <v>63</v>
      </c>
      <c r="AH45" s="45" t="s">
        <v>63</v>
      </c>
      <c r="AI45" s="45" t="s">
        <v>63</v>
      </c>
      <c r="AJ45" s="45" t="s">
        <v>63</v>
      </c>
      <c r="AK45" s="50" t="s">
        <v>63</v>
      </c>
      <c r="AL45" s="45" t="s">
        <v>63</v>
      </c>
      <c r="AM45" s="45" t="s">
        <v>63</v>
      </c>
      <c r="AN45" s="45" t="s">
        <v>63</v>
      </c>
      <c r="AO45" s="45" t="s">
        <v>63</v>
      </c>
      <c r="AP45" s="45" t="s">
        <v>63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79" t="s">
        <v>435</v>
      </c>
      <c r="B46" s="30" t="s">
        <v>104</v>
      </c>
      <c r="C46" s="35">
        <v>198</v>
      </c>
      <c r="D46" s="32">
        <v>1865</v>
      </c>
      <c r="E46" s="32">
        <v>1</v>
      </c>
      <c r="F46" s="32">
        <v>8</v>
      </c>
      <c r="G46" s="35" t="s">
        <v>152</v>
      </c>
      <c r="H46" s="35" t="s">
        <v>153</v>
      </c>
      <c r="I46" s="36" t="s">
        <v>63</v>
      </c>
      <c r="J46" s="36" t="s">
        <v>63</v>
      </c>
      <c r="K46" s="36" t="s">
        <v>63</v>
      </c>
      <c r="L46" s="36" t="s">
        <v>63</v>
      </c>
      <c r="M46" s="38" t="s">
        <v>63</v>
      </c>
      <c r="N46" s="35" t="s">
        <v>63</v>
      </c>
      <c r="O46" s="38" t="s">
        <v>63</v>
      </c>
      <c r="P46" s="72" t="s">
        <v>63</v>
      </c>
      <c r="Q46" s="38" t="s">
        <v>100</v>
      </c>
      <c r="R46" s="72" t="s">
        <v>65</v>
      </c>
      <c r="S46" s="35" t="s">
        <v>83</v>
      </c>
      <c r="T46" s="35" t="s">
        <v>63</v>
      </c>
      <c r="U46" s="35" t="s">
        <v>63</v>
      </c>
      <c r="V46" s="38" t="s">
        <v>63</v>
      </c>
      <c r="W46" s="38" t="s">
        <v>63</v>
      </c>
      <c r="X46" s="38" t="s">
        <v>63</v>
      </c>
      <c r="Y46" s="38" t="s">
        <v>63</v>
      </c>
      <c r="Z46" s="38" t="s">
        <v>63</v>
      </c>
      <c r="AA46" s="35">
        <v>55</v>
      </c>
      <c r="AB46" s="35" t="s">
        <v>63</v>
      </c>
      <c r="AC46" s="35" t="s">
        <v>63</v>
      </c>
      <c r="AD46" s="32" t="s">
        <v>63</v>
      </c>
      <c r="AE46" s="39"/>
      <c r="AF46" s="26" t="str">
        <f t="shared" ref="AF46" si="9">H46</f>
        <v>Continued</v>
      </c>
      <c r="AG46" s="73" t="s">
        <v>63</v>
      </c>
      <c r="AH46" s="36" t="s">
        <v>63</v>
      </c>
      <c r="AI46" s="35" t="s">
        <v>63</v>
      </c>
      <c r="AJ46" s="35" t="s">
        <v>63</v>
      </c>
      <c r="AK46" s="74">
        <v>10</v>
      </c>
      <c r="AL46" s="35" t="s">
        <v>63</v>
      </c>
      <c r="AM46" s="35" t="s">
        <v>63</v>
      </c>
      <c r="AN46" s="35" t="s">
        <v>63</v>
      </c>
      <c r="AO46" s="35" t="s">
        <v>63</v>
      </c>
      <c r="AP46" s="35" t="s">
        <v>63</v>
      </c>
      <c r="AQ46" s="29"/>
      <c r="AR46" s="29"/>
      <c r="AS46" s="29"/>
      <c r="AT46" s="29"/>
      <c r="AU46" s="29"/>
      <c r="AV46" s="29"/>
      <c r="AW46" s="29"/>
      <c r="AX46" s="29"/>
      <c r="AY46" s="45"/>
      <c r="AZ46" s="75"/>
      <c r="BA46" s="76"/>
      <c r="BB46" s="76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77" t="s">
        <v>435</v>
      </c>
      <c r="B47" s="43" t="s">
        <v>104</v>
      </c>
      <c r="C47" s="82">
        <v>198</v>
      </c>
      <c r="D47" s="44">
        <v>1865</v>
      </c>
      <c r="E47" s="45">
        <v>1</v>
      </c>
      <c r="F47" s="45">
        <v>8</v>
      </c>
      <c r="G47" s="45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5" t="s">
        <v>63</v>
      </c>
      <c r="P47" s="75" t="s">
        <v>63</v>
      </c>
      <c r="Q47" s="45" t="s">
        <v>63</v>
      </c>
      <c r="R47" s="75" t="s">
        <v>82</v>
      </c>
      <c r="S47" s="45" t="s">
        <v>69</v>
      </c>
      <c r="T47" s="45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5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78" t="s">
        <v>63</v>
      </c>
      <c r="AH47" s="45" t="s">
        <v>63</v>
      </c>
      <c r="AI47" s="45" t="s">
        <v>63</v>
      </c>
      <c r="AJ47" s="45" t="s">
        <v>63</v>
      </c>
      <c r="AK47" s="50" t="s">
        <v>63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79" t="s">
        <v>435</v>
      </c>
      <c r="B48" s="30" t="s">
        <v>104</v>
      </c>
      <c r="C48" s="35">
        <v>198</v>
      </c>
      <c r="D48" s="32">
        <v>1865</v>
      </c>
      <c r="E48" s="32">
        <v>1</v>
      </c>
      <c r="F48" s="33">
        <v>9</v>
      </c>
      <c r="G48" s="35" t="s">
        <v>151</v>
      </c>
      <c r="H48" s="35" t="s">
        <v>150</v>
      </c>
      <c r="I48" s="36" t="s">
        <v>63</v>
      </c>
      <c r="J48" s="36" t="s">
        <v>63</v>
      </c>
      <c r="K48" s="36" t="s">
        <v>63</v>
      </c>
      <c r="L48" s="36" t="s">
        <v>63</v>
      </c>
      <c r="M48" s="38" t="s">
        <v>63</v>
      </c>
      <c r="N48" s="35" t="s">
        <v>63</v>
      </c>
      <c r="O48" s="38" t="s">
        <v>63</v>
      </c>
      <c r="P48" s="72" t="s">
        <v>63</v>
      </c>
      <c r="Q48" s="38" t="s">
        <v>100</v>
      </c>
      <c r="R48" s="72" t="s">
        <v>65</v>
      </c>
      <c r="S48" s="35" t="s">
        <v>83</v>
      </c>
      <c r="T48" s="35" t="s">
        <v>63</v>
      </c>
      <c r="U48" s="35" t="s">
        <v>63</v>
      </c>
      <c r="V48" s="38" t="s">
        <v>63</v>
      </c>
      <c r="W48" s="38" t="s">
        <v>63</v>
      </c>
      <c r="X48" s="38" t="s">
        <v>63</v>
      </c>
      <c r="Y48" s="38" t="s">
        <v>63</v>
      </c>
      <c r="Z48" s="38" t="s">
        <v>63</v>
      </c>
      <c r="AA48" s="35" t="s">
        <v>63</v>
      </c>
      <c r="AB48" s="35" t="s">
        <v>63</v>
      </c>
      <c r="AC48" s="35" t="s">
        <v>63</v>
      </c>
      <c r="AD48" s="32" t="s">
        <v>63</v>
      </c>
      <c r="AE48" s="39"/>
      <c r="AF48" s="26" t="str">
        <f t="shared" ref="AF48" si="10">H48</f>
        <v>HW, DW</v>
      </c>
      <c r="AG48" s="73" t="s">
        <v>63</v>
      </c>
      <c r="AH48" s="36" t="s">
        <v>63</v>
      </c>
      <c r="AI48" s="35" t="s">
        <v>63</v>
      </c>
      <c r="AJ48" s="35" t="s">
        <v>63</v>
      </c>
      <c r="AK48" s="74" t="s">
        <v>63</v>
      </c>
      <c r="AL48" s="35" t="s">
        <v>63</v>
      </c>
      <c r="AM48" s="35" t="s">
        <v>63</v>
      </c>
      <c r="AN48" s="35" t="s">
        <v>63</v>
      </c>
      <c r="AO48" s="35" t="s">
        <v>63</v>
      </c>
      <c r="AP48" s="35" t="s">
        <v>63</v>
      </c>
      <c r="AQ48" s="29"/>
      <c r="AR48" s="29"/>
      <c r="AS48" s="29"/>
      <c r="AT48" s="29"/>
      <c r="AU48" s="29"/>
      <c r="AV48" s="29"/>
      <c r="AW48" s="29"/>
      <c r="AX48" s="29"/>
      <c r="AY48" s="45"/>
      <c r="AZ48" s="75"/>
      <c r="BA48" s="76"/>
      <c r="BB48" s="76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77" t="s">
        <v>435</v>
      </c>
      <c r="B49" s="43" t="s">
        <v>104</v>
      </c>
      <c r="C49" s="82">
        <v>198</v>
      </c>
      <c r="D49" s="44">
        <v>1865</v>
      </c>
      <c r="E49" s="45">
        <v>1</v>
      </c>
      <c r="F49" s="45">
        <v>9</v>
      </c>
      <c r="G49" s="45" t="s">
        <v>63</v>
      </c>
      <c r="H49" s="45" t="s">
        <v>63</v>
      </c>
      <c r="I49" s="47" t="s">
        <v>63</v>
      </c>
      <c r="J49" s="47" t="s">
        <v>63</v>
      </c>
      <c r="K49" s="47" t="s">
        <v>63</v>
      </c>
      <c r="L49" s="47" t="s">
        <v>63</v>
      </c>
      <c r="M49" s="47" t="s">
        <v>63</v>
      </c>
      <c r="N49" s="45" t="s">
        <v>63</v>
      </c>
      <c r="O49" s="45" t="s">
        <v>63</v>
      </c>
      <c r="P49" s="75" t="s">
        <v>63</v>
      </c>
      <c r="Q49" s="45" t="s">
        <v>63</v>
      </c>
      <c r="R49" s="75" t="s">
        <v>82</v>
      </c>
      <c r="S49" s="45" t="s">
        <v>69</v>
      </c>
      <c r="T49" s="45" t="s">
        <v>63</v>
      </c>
      <c r="U49" s="45" t="s">
        <v>63</v>
      </c>
      <c r="V49" s="45" t="s">
        <v>63</v>
      </c>
      <c r="W49" s="45" t="s">
        <v>63</v>
      </c>
      <c r="X49" s="45" t="s">
        <v>63</v>
      </c>
      <c r="Y49" s="48" t="s">
        <v>63</v>
      </c>
      <c r="Z49" s="45" t="s">
        <v>63</v>
      </c>
      <c r="AA49" s="45" t="s">
        <v>63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78" t="s">
        <v>63</v>
      </c>
      <c r="AH49" s="45" t="s">
        <v>63</v>
      </c>
      <c r="AI49" s="45" t="s">
        <v>63</v>
      </c>
      <c r="AJ49" s="45" t="s">
        <v>63</v>
      </c>
      <c r="AK49" s="50" t="s">
        <v>63</v>
      </c>
      <c r="AL49" s="45" t="s">
        <v>63</v>
      </c>
      <c r="AM49" s="45" t="s">
        <v>63</v>
      </c>
      <c r="AN49" s="45" t="s">
        <v>63</v>
      </c>
      <c r="AO49" s="45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79" t="s">
        <v>435</v>
      </c>
      <c r="B50" s="30" t="s">
        <v>104</v>
      </c>
      <c r="C50" s="35">
        <v>198</v>
      </c>
      <c r="D50" s="32">
        <v>1865</v>
      </c>
      <c r="E50" s="32">
        <v>1</v>
      </c>
      <c r="F50" s="32">
        <v>9</v>
      </c>
      <c r="G50" s="35" t="s">
        <v>152</v>
      </c>
      <c r="H50" s="35" t="s">
        <v>153</v>
      </c>
      <c r="I50" s="36" t="s">
        <v>63</v>
      </c>
      <c r="J50" s="36" t="s">
        <v>63</v>
      </c>
      <c r="K50" s="36" t="s">
        <v>63</v>
      </c>
      <c r="L50" s="36" t="s">
        <v>63</v>
      </c>
      <c r="M50" s="38" t="s">
        <v>63</v>
      </c>
      <c r="N50" s="35" t="s">
        <v>63</v>
      </c>
      <c r="O50" s="38" t="s">
        <v>63</v>
      </c>
      <c r="P50" s="72" t="s">
        <v>63</v>
      </c>
      <c r="Q50" s="38" t="s">
        <v>102</v>
      </c>
      <c r="R50" s="72" t="s">
        <v>65</v>
      </c>
      <c r="S50" s="35" t="s">
        <v>338</v>
      </c>
      <c r="T50" s="35" t="s">
        <v>63</v>
      </c>
      <c r="U50" s="35" t="s">
        <v>63</v>
      </c>
      <c r="V50" s="38" t="s">
        <v>63</v>
      </c>
      <c r="W50" s="38" t="s">
        <v>63</v>
      </c>
      <c r="X50" s="38" t="s">
        <v>63</v>
      </c>
      <c r="Y50" s="38" t="s">
        <v>63</v>
      </c>
      <c r="Z50" s="38" t="s">
        <v>63</v>
      </c>
      <c r="AA50" s="35" t="s">
        <v>63</v>
      </c>
      <c r="AB50" s="35" t="s">
        <v>63</v>
      </c>
      <c r="AC50" s="35" t="s">
        <v>63</v>
      </c>
      <c r="AD50" s="32" t="s">
        <v>63</v>
      </c>
      <c r="AE50" s="39"/>
      <c r="AF50" s="26" t="str">
        <f>H50</f>
        <v>Continued</v>
      </c>
      <c r="AG50" s="73" t="s">
        <v>63</v>
      </c>
      <c r="AH50" s="36" t="s">
        <v>63</v>
      </c>
      <c r="AI50" s="35" t="s">
        <v>63</v>
      </c>
      <c r="AJ50" s="35" t="s">
        <v>63</v>
      </c>
      <c r="AK50" s="74">
        <v>8</v>
      </c>
      <c r="AL50" s="35" t="s">
        <v>63</v>
      </c>
      <c r="AM50" s="35" t="s">
        <v>63</v>
      </c>
      <c r="AN50" s="35" t="s">
        <v>63</v>
      </c>
      <c r="AO50" s="35" t="s">
        <v>63</v>
      </c>
      <c r="AP50" s="35" t="s">
        <v>63</v>
      </c>
      <c r="AQ50" s="29"/>
      <c r="AR50" s="29"/>
      <c r="AS50" s="29"/>
      <c r="AT50" s="29"/>
      <c r="AU50" s="29"/>
      <c r="AV50" s="29"/>
      <c r="AW50" s="29"/>
      <c r="AX50" s="29"/>
      <c r="AY50" s="45"/>
      <c r="AZ50" s="75"/>
      <c r="BA50" s="76"/>
      <c r="BB50" s="76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77" t="s">
        <v>435</v>
      </c>
      <c r="B51" s="43" t="s">
        <v>104</v>
      </c>
      <c r="C51" s="44">
        <v>198</v>
      </c>
      <c r="D51" s="44">
        <v>1865</v>
      </c>
      <c r="E51" s="45">
        <v>1</v>
      </c>
      <c r="F51" s="45">
        <v>9</v>
      </c>
      <c r="G51" s="45" t="s">
        <v>63</v>
      </c>
      <c r="H51" s="45" t="s">
        <v>63</v>
      </c>
      <c r="I51" s="47" t="s">
        <v>63</v>
      </c>
      <c r="J51" s="47" t="s">
        <v>63</v>
      </c>
      <c r="K51" s="47" t="s">
        <v>63</v>
      </c>
      <c r="L51" s="47" t="s">
        <v>63</v>
      </c>
      <c r="M51" s="47" t="s">
        <v>63</v>
      </c>
      <c r="N51" s="45" t="s">
        <v>63</v>
      </c>
      <c r="O51" s="45" t="s">
        <v>63</v>
      </c>
      <c r="P51" s="75" t="s">
        <v>63</v>
      </c>
      <c r="Q51" s="45" t="s">
        <v>63</v>
      </c>
      <c r="R51" s="75" t="s">
        <v>63</v>
      </c>
      <c r="S51" s="45" t="s">
        <v>69</v>
      </c>
      <c r="T51" s="45" t="s">
        <v>63</v>
      </c>
      <c r="U51" s="45" t="s">
        <v>63</v>
      </c>
      <c r="V51" s="45" t="s">
        <v>63</v>
      </c>
      <c r="W51" s="45" t="s">
        <v>63</v>
      </c>
      <c r="X51" s="45" t="s">
        <v>63</v>
      </c>
      <c r="Y51" s="48" t="s">
        <v>63</v>
      </c>
      <c r="Z51" s="45" t="s">
        <v>63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39"/>
      <c r="AF51" s="26" t="s">
        <v>63</v>
      </c>
      <c r="AG51" s="78" t="s">
        <v>63</v>
      </c>
      <c r="AH51" s="45" t="s">
        <v>63</v>
      </c>
      <c r="AI51" s="45" t="s">
        <v>63</v>
      </c>
      <c r="AJ51" s="45" t="s">
        <v>63</v>
      </c>
      <c r="AK51" s="50" t="s">
        <v>63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79" t="s">
        <v>435</v>
      </c>
      <c r="B52" s="30" t="s">
        <v>104</v>
      </c>
      <c r="C52" s="35">
        <v>198</v>
      </c>
      <c r="D52" s="32">
        <v>1865</v>
      </c>
      <c r="E52" s="32">
        <v>1</v>
      </c>
      <c r="F52" s="33">
        <v>10</v>
      </c>
      <c r="G52" s="35" t="s">
        <v>151</v>
      </c>
      <c r="H52" s="35" t="s">
        <v>150</v>
      </c>
      <c r="I52" s="36" t="s">
        <v>63</v>
      </c>
      <c r="J52" s="36" t="s">
        <v>63</v>
      </c>
      <c r="K52" s="36" t="s">
        <v>63</v>
      </c>
      <c r="L52" s="36" t="s">
        <v>63</v>
      </c>
      <c r="M52" s="38" t="s">
        <v>63</v>
      </c>
      <c r="N52" s="35" t="s">
        <v>63</v>
      </c>
      <c r="O52" s="38" t="s">
        <v>63</v>
      </c>
      <c r="P52" s="72" t="s">
        <v>63</v>
      </c>
      <c r="Q52" s="38" t="s">
        <v>84</v>
      </c>
      <c r="R52" s="72" t="s">
        <v>65</v>
      </c>
      <c r="S52" s="35" t="s">
        <v>66</v>
      </c>
      <c r="T52" s="35" t="s">
        <v>63</v>
      </c>
      <c r="U52" s="35" t="s">
        <v>63</v>
      </c>
      <c r="V52" s="38" t="s">
        <v>63</v>
      </c>
      <c r="W52" s="38" t="s">
        <v>63</v>
      </c>
      <c r="X52" s="38" t="s">
        <v>63</v>
      </c>
      <c r="Y52" s="38" t="s">
        <v>63</v>
      </c>
      <c r="Z52" s="38" t="s">
        <v>63</v>
      </c>
      <c r="AA52" s="35" t="s">
        <v>63</v>
      </c>
      <c r="AB52" s="35" t="s">
        <v>63</v>
      </c>
      <c r="AC52" s="35" t="s">
        <v>63</v>
      </c>
      <c r="AD52" s="32" t="s">
        <v>63</v>
      </c>
      <c r="AE52" s="39"/>
      <c r="AF52" s="26" t="str">
        <f t="shared" ref="AF52" si="11">H52</f>
        <v>HW, DW</v>
      </c>
      <c r="AG52" s="73" t="s">
        <v>63</v>
      </c>
      <c r="AH52" s="36" t="s">
        <v>63</v>
      </c>
      <c r="AI52" s="35" t="s">
        <v>63</v>
      </c>
      <c r="AJ52" s="35" t="s">
        <v>63</v>
      </c>
      <c r="AK52" s="74" t="s">
        <v>63</v>
      </c>
      <c r="AL52" s="35" t="s">
        <v>63</v>
      </c>
      <c r="AM52" s="35" t="s">
        <v>63</v>
      </c>
      <c r="AN52" s="35" t="s">
        <v>63</v>
      </c>
      <c r="AO52" s="35" t="s">
        <v>63</v>
      </c>
      <c r="AP52" s="35" t="s">
        <v>63</v>
      </c>
      <c r="AQ52" s="29"/>
      <c r="AR52" s="29"/>
      <c r="AS52" s="29"/>
      <c r="AT52" s="29"/>
      <c r="AU52" s="29"/>
      <c r="AV52" s="29"/>
      <c r="AW52" s="29"/>
      <c r="AX52" s="29"/>
      <c r="AY52" s="45"/>
      <c r="AZ52" s="75"/>
      <c r="BA52" s="76"/>
      <c r="BB52" s="76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77" t="s">
        <v>435</v>
      </c>
      <c r="B53" s="43" t="s">
        <v>104</v>
      </c>
      <c r="C53" s="82">
        <v>198</v>
      </c>
      <c r="D53" s="44">
        <v>1865</v>
      </c>
      <c r="E53" s="45">
        <v>1</v>
      </c>
      <c r="F53" s="45">
        <v>10</v>
      </c>
      <c r="G53" s="45" t="s">
        <v>63</v>
      </c>
      <c r="H53" s="45" t="s">
        <v>63</v>
      </c>
      <c r="I53" s="47" t="s">
        <v>63</v>
      </c>
      <c r="J53" s="47" t="s">
        <v>63</v>
      </c>
      <c r="K53" s="47" t="s">
        <v>63</v>
      </c>
      <c r="L53" s="47" t="s">
        <v>63</v>
      </c>
      <c r="M53" s="47" t="s">
        <v>63</v>
      </c>
      <c r="N53" s="45" t="s">
        <v>63</v>
      </c>
      <c r="O53" s="45" t="s">
        <v>63</v>
      </c>
      <c r="P53" s="75" t="s">
        <v>63</v>
      </c>
      <c r="Q53" s="45" t="s">
        <v>63</v>
      </c>
      <c r="R53" s="75" t="s">
        <v>63</v>
      </c>
      <c r="S53" s="45" t="s">
        <v>69</v>
      </c>
      <c r="T53" s="45" t="s">
        <v>63</v>
      </c>
      <c r="U53" s="45" t="s">
        <v>63</v>
      </c>
      <c r="V53" s="45" t="s">
        <v>63</v>
      </c>
      <c r="W53" s="45" t="s">
        <v>63</v>
      </c>
      <c r="X53" s="45" t="s">
        <v>63</v>
      </c>
      <c r="Y53" s="48" t="s">
        <v>63</v>
      </c>
      <c r="Z53" s="45" t="s">
        <v>63</v>
      </c>
      <c r="AA53" s="45" t="s">
        <v>63</v>
      </c>
      <c r="AB53" s="45" t="s">
        <v>63</v>
      </c>
      <c r="AC53" s="45" t="s">
        <v>63</v>
      </c>
      <c r="AD53" s="45" t="s">
        <v>63</v>
      </c>
      <c r="AE53" s="39"/>
      <c r="AF53" s="26" t="s">
        <v>63</v>
      </c>
      <c r="AG53" s="78" t="s">
        <v>63</v>
      </c>
      <c r="AH53" s="45" t="s">
        <v>63</v>
      </c>
      <c r="AI53" s="45" t="s">
        <v>63</v>
      </c>
      <c r="AJ53" s="45" t="s">
        <v>63</v>
      </c>
      <c r="AK53" s="50" t="s">
        <v>63</v>
      </c>
      <c r="AL53" s="45" t="s">
        <v>63</v>
      </c>
      <c r="AM53" s="45" t="s">
        <v>63</v>
      </c>
      <c r="AN53" s="45" t="s">
        <v>63</v>
      </c>
      <c r="AO53" s="45" t="s">
        <v>63</v>
      </c>
      <c r="AP53" s="45" t="s">
        <v>63</v>
      </c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20"/>
      <c r="B54" s="21"/>
      <c r="C54" s="22"/>
      <c r="D54" s="21"/>
      <c r="E54" s="21"/>
      <c r="F54" s="23"/>
      <c r="G54" s="21"/>
      <c r="H54" s="21"/>
      <c r="I54" s="21"/>
      <c r="J54" s="21"/>
      <c r="K54" s="21"/>
      <c r="L54" s="24"/>
      <c r="M54" s="21"/>
      <c r="N54" s="21"/>
      <c r="O54" s="21"/>
      <c r="P54" s="24"/>
      <c r="Q54" s="21"/>
      <c r="R54" s="21"/>
      <c r="S54" s="21"/>
      <c r="T54" s="21"/>
      <c r="U54" s="21"/>
      <c r="V54" s="25"/>
      <c r="W54" s="25"/>
      <c r="X54" s="25"/>
      <c r="Y54" s="25"/>
      <c r="Z54" s="25"/>
      <c r="AA54" s="21"/>
      <c r="AB54" s="21"/>
      <c r="AC54" s="21"/>
      <c r="AD54" s="21"/>
      <c r="AE54" s="21"/>
      <c r="AF54" s="21"/>
      <c r="AG54" s="21"/>
      <c r="AH54" s="27"/>
      <c r="AI54" s="21"/>
      <c r="AJ54" s="21"/>
      <c r="AK54" s="28"/>
      <c r="AL54" s="28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4"/>
      <c r="BA54" s="25"/>
      <c r="BB54" s="25"/>
      <c r="BC54" s="21"/>
      <c r="BD54" s="21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86" t="s">
        <v>436</v>
      </c>
      <c r="B55" s="30" t="s">
        <v>104</v>
      </c>
      <c r="C55" s="33">
        <v>199</v>
      </c>
      <c r="D55" s="32">
        <v>1865</v>
      </c>
      <c r="E55" s="32">
        <v>1</v>
      </c>
      <c r="F55" s="32">
        <v>10</v>
      </c>
      <c r="G55" s="35" t="s">
        <v>152</v>
      </c>
      <c r="H55" s="35" t="s">
        <v>153</v>
      </c>
      <c r="I55" s="36" t="s">
        <v>63</v>
      </c>
      <c r="J55" s="36" t="s">
        <v>63</v>
      </c>
      <c r="K55" s="36" t="s">
        <v>63</v>
      </c>
      <c r="L55" s="36" t="s">
        <v>63</v>
      </c>
      <c r="M55" s="38" t="s">
        <v>63</v>
      </c>
      <c r="N55" s="35" t="s">
        <v>63</v>
      </c>
      <c r="O55" s="38" t="s">
        <v>63</v>
      </c>
      <c r="P55" s="72" t="s">
        <v>63</v>
      </c>
      <c r="Q55" s="38" t="s">
        <v>102</v>
      </c>
      <c r="R55" s="72" t="s">
        <v>65</v>
      </c>
      <c r="S55" s="35" t="s">
        <v>83</v>
      </c>
      <c r="T55" s="35" t="s">
        <v>63</v>
      </c>
      <c r="U55" s="35" t="s">
        <v>63</v>
      </c>
      <c r="V55" s="38" t="s">
        <v>63</v>
      </c>
      <c r="W55" s="38" t="s">
        <v>63</v>
      </c>
      <c r="X55" s="38" t="s">
        <v>63</v>
      </c>
      <c r="Y55" s="38" t="s">
        <v>63</v>
      </c>
      <c r="Z55" s="38" t="s">
        <v>63</v>
      </c>
      <c r="AA55" s="35" t="s">
        <v>63</v>
      </c>
      <c r="AB55" s="35" t="s">
        <v>63</v>
      </c>
      <c r="AC55" s="35" t="s">
        <v>63</v>
      </c>
      <c r="AD55" s="32" t="s">
        <v>63</v>
      </c>
      <c r="AE55" s="39"/>
      <c r="AF55" s="26" t="str">
        <f t="shared" ref="AF55" si="12">H55</f>
        <v>Continued</v>
      </c>
      <c r="AG55" s="73" t="s">
        <v>63</v>
      </c>
      <c r="AH55" s="36" t="s">
        <v>63</v>
      </c>
      <c r="AI55" s="35" t="s">
        <v>63</v>
      </c>
      <c r="AJ55" s="35" t="s">
        <v>63</v>
      </c>
      <c r="AK55" s="74">
        <v>8</v>
      </c>
      <c r="AL55" s="35" t="s">
        <v>63</v>
      </c>
      <c r="AM55" s="35" t="s">
        <v>63</v>
      </c>
      <c r="AN55" s="35" t="s">
        <v>63</v>
      </c>
      <c r="AO55" s="35" t="s">
        <v>63</v>
      </c>
      <c r="AP55" s="35" t="s">
        <v>413</v>
      </c>
      <c r="AQ55" s="29"/>
      <c r="AR55" s="29"/>
      <c r="AS55" s="29"/>
      <c r="AT55" s="29"/>
      <c r="AU55" s="29"/>
      <c r="AV55" s="29"/>
      <c r="AW55" s="29"/>
      <c r="AX55" s="29"/>
      <c r="AY55" s="45"/>
      <c r="AZ55" s="75"/>
      <c r="BA55" s="76"/>
      <c r="BB55" s="76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436</v>
      </c>
      <c r="B56" s="43" t="s">
        <v>104</v>
      </c>
      <c r="C56" s="44">
        <v>199</v>
      </c>
      <c r="D56" s="44">
        <v>1865</v>
      </c>
      <c r="E56" s="45">
        <v>1</v>
      </c>
      <c r="F56" s="45">
        <v>10</v>
      </c>
      <c r="G56" s="45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5" t="s">
        <v>63</v>
      </c>
      <c r="P56" s="75" t="s">
        <v>63</v>
      </c>
      <c r="Q56" s="45" t="s">
        <v>78</v>
      </c>
      <c r="R56" s="75" t="s">
        <v>63</v>
      </c>
      <c r="S56" s="45" t="s">
        <v>69</v>
      </c>
      <c r="T56" s="45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5" t="s">
        <v>63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78" t="s">
        <v>63</v>
      </c>
      <c r="AH56" s="45" t="s">
        <v>63</v>
      </c>
      <c r="AI56" s="45" t="s">
        <v>63</v>
      </c>
      <c r="AJ56" s="45" t="s">
        <v>63</v>
      </c>
      <c r="AK56" s="50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79" t="s">
        <v>436</v>
      </c>
      <c r="B57" s="30" t="s">
        <v>104</v>
      </c>
      <c r="C57" s="35">
        <v>199</v>
      </c>
      <c r="D57" s="32">
        <v>1865</v>
      </c>
      <c r="E57" s="32">
        <v>1</v>
      </c>
      <c r="F57" s="33">
        <v>11</v>
      </c>
      <c r="G57" s="35" t="s">
        <v>151</v>
      </c>
      <c r="H57" s="35" t="s">
        <v>150</v>
      </c>
      <c r="I57" s="36" t="s">
        <v>63</v>
      </c>
      <c r="J57" s="36" t="s">
        <v>63</v>
      </c>
      <c r="K57" s="36" t="s">
        <v>63</v>
      </c>
      <c r="L57" s="36" t="s">
        <v>63</v>
      </c>
      <c r="M57" s="38" t="s">
        <v>63</v>
      </c>
      <c r="N57" s="35" t="s">
        <v>63</v>
      </c>
      <c r="O57" s="38" t="s">
        <v>63</v>
      </c>
      <c r="P57" s="72" t="s">
        <v>63</v>
      </c>
      <c r="Q57" s="38" t="s">
        <v>84</v>
      </c>
      <c r="R57" s="72" t="s">
        <v>65</v>
      </c>
      <c r="S57" s="35" t="s">
        <v>83</v>
      </c>
      <c r="T57" s="35" t="s">
        <v>63</v>
      </c>
      <c r="U57" s="35" t="s">
        <v>63</v>
      </c>
      <c r="V57" s="38" t="s">
        <v>63</v>
      </c>
      <c r="W57" s="38" t="s">
        <v>63</v>
      </c>
      <c r="X57" s="38" t="s">
        <v>63</v>
      </c>
      <c r="Y57" s="38" t="s">
        <v>63</v>
      </c>
      <c r="Z57" s="38" t="s">
        <v>63</v>
      </c>
      <c r="AA57" s="35" t="s">
        <v>63</v>
      </c>
      <c r="AB57" s="35" t="s">
        <v>63</v>
      </c>
      <c r="AC57" s="35" t="s">
        <v>63</v>
      </c>
      <c r="AD57" s="32" t="s">
        <v>63</v>
      </c>
      <c r="AE57" s="39"/>
      <c r="AF57" s="26" t="str">
        <f t="shared" ref="AF57" si="13">H57</f>
        <v>HW, DW</v>
      </c>
      <c r="AG57" s="73" t="s">
        <v>63</v>
      </c>
      <c r="AH57" s="36" t="s">
        <v>63</v>
      </c>
      <c r="AI57" s="35" t="s">
        <v>63</v>
      </c>
      <c r="AJ57" s="35" t="s">
        <v>63</v>
      </c>
      <c r="AK57" s="74" t="s">
        <v>63</v>
      </c>
      <c r="AL57" s="35" t="s">
        <v>63</v>
      </c>
      <c r="AM57" s="35" t="s">
        <v>63</v>
      </c>
      <c r="AN57" s="35" t="s">
        <v>63</v>
      </c>
      <c r="AO57" s="35" t="s">
        <v>63</v>
      </c>
      <c r="AP57" s="35" t="s">
        <v>63</v>
      </c>
      <c r="AQ57" s="29"/>
      <c r="AR57" s="29"/>
      <c r="AS57" s="29"/>
      <c r="AT57" s="29"/>
      <c r="AU57" s="29"/>
      <c r="AV57" s="29"/>
      <c r="AW57" s="29"/>
      <c r="AX57" s="29"/>
      <c r="AY57" s="45"/>
      <c r="AZ57" s="75"/>
      <c r="BA57" s="76"/>
      <c r="BB57" s="76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77" t="s">
        <v>436</v>
      </c>
      <c r="B58" s="43" t="s">
        <v>104</v>
      </c>
      <c r="C58" s="82">
        <v>199</v>
      </c>
      <c r="D58" s="44">
        <v>1865</v>
      </c>
      <c r="E58" s="45">
        <v>1</v>
      </c>
      <c r="F58" s="45">
        <v>11</v>
      </c>
      <c r="G58" s="45" t="s">
        <v>63</v>
      </c>
      <c r="H58" s="45" t="s">
        <v>63</v>
      </c>
      <c r="I58" s="47" t="s">
        <v>63</v>
      </c>
      <c r="J58" s="47" t="s">
        <v>63</v>
      </c>
      <c r="K58" s="47" t="s">
        <v>63</v>
      </c>
      <c r="L58" s="47" t="s">
        <v>63</v>
      </c>
      <c r="M58" s="47" t="s">
        <v>63</v>
      </c>
      <c r="N58" s="45" t="s">
        <v>63</v>
      </c>
      <c r="O58" s="45" t="s">
        <v>63</v>
      </c>
      <c r="P58" s="75" t="s">
        <v>63</v>
      </c>
      <c r="Q58" s="45" t="s">
        <v>102</v>
      </c>
      <c r="R58" s="75" t="s">
        <v>63</v>
      </c>
      <c r="S58" s="45" t="s">
        <v>69</v>
      </c>
      <c r="T58" s="45" t="s">
        <v>63</v>
      </c>
      <c r="U58" s="45" t="s">
        <v>63</v>
      </c>
      <c r="V58" s="45" t="s">
        <v>63</v>
      </c>
      <c r="W58" s="45" t="s">
        <v>63</v>
      </c>
      <c r="X58" s="45" t="s">
        <v>63</v>
      </c>
      <c r="Y58" s="48" t="s">
        <v>63</v>
      </c>
      <c r="Z58" s="45" t="s">
        <v>63</v>
      </c>
      <c r="AA58" s="45" t="s">
        <v>63</v>
      </c>
      <c r="AB58" s="45" t="s">
        <v>63</v>
      </c>
      <c r="AC58" s="45" t="s">
        <v>63</v>
      </c>
      <c r="AD58" s="45" t="s">
        <v>63</v>
      </c>
      <c r="AE58" s="39"/>
      <c r="AF58" s="26" t="s">
        <v>63</v>
      </c>
      <c r="AG58" s="78" t="s">
        <v>63</v>
      </c>
      <c r="AH58" s="45" t="s">
        <v>63</v>
      </c>
      <c r="AI58" s="45" t="s">
        <v>63</v>
      </c>
      <c r="AJ58" s="45" t="s">
        <v>63</v>
      </c>
      <c r="AK58" s="50" t="s">
        <v>63</v>
      </c>
      <c r="AL58" s="45" t="s">
        <v>63</v>
      </c>
      <c r="AM58" s="45" t="s">
        <v>63</v>
      </c>
      <c r="AN58" s="45" t="s">
        <v>63</v>
      </c>
      <c r="AO58" s="45" t="s">
        <v>63</v>
      </c>
      <c r="AP58" s="45" t="s">
        <v>63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79" t="s">
        <v>436</v>
      </c>
      <c r="B59" s="30" t="s">
        <v>104</v>
      </c>
      <c r="C59" s="35">
        <v>199</v>
      </c>
      <c r="D59" s="32">
        <v>1865</v>
      </c>
      <c r="E59" s="32">
        <v>1</v>
      </c>
      <c r="F59" s="32">
        <v>11</v>
      </c>
      <c r="G59" s="35" t="s">
        <v>152</v>
      </c>
      <c r="H59" s="35" t="s">
        <v>153</v>
      </c>
      <c r="I59" s="36" t="s">
        <v>63</v>
      </c>
      <c r="J59" s="36" t="s">
        <v>63</v>
      </c>
      <c r="K59" s="36" t="s">
        <v>63</v>
      </c>
      <c r="L59" s="36" t="s">
        <v>63</v>
      </c>
      <c r="M59" s="38" t="s">
        <v>63</v>
      </c>
      <c r="N59" s="35" t="s">
        <v>63</v>
      </c>
      <c r="O59" s="38" t="s">
        <v>63</v>
      </c>
      <c r="P59" s="72" t="s">
        <v>63</v>
      </c>
      <c r="Q59" s="38" t="s">
        <v>99</v>
      </c>
      <c r="R59" s="72" t="s">
        <v>65</v>
      </c>
      <c r="S59" s="35" t="s">
        <v>83</v>
      </c>
      <c r="T59" s="35" t="s">
        <v>63</v>
      </c>
      <c r="U59" s="35" t="s">
        <v>63</v>
      </c>
      <c r="V59" s="38" t="s">
        <v>63</v>
      </c>
      <c r="W59" s="38" t="s">
        <v>63</v>
      </c>
      <c r="X59" s="38" t="s">
        <v>63</v>
      </c>
      <c r="Y59" s="38" t="s">
        <v>63</v>
      </c>
      <c r="Z59" s="38" t="s">
        <v>63</v>
      </c>
      <c r="AA59" s="35" t="s">
        <v>63</v>
      </c>
      <c r="AB59" s="35" t="s">
        <v>63</v>
      </c>
      <c r="AC59" s="35" t="s">
        <v>63</v>
      </c>
      <c r="AD59" s="32" t="s">
        <v>63</v>
      </c>
      <c r="AE59" s="39"/>
      <c r="AF59" s="26" t="str">
        <f>H59</f>
        <v>Continued</v>
      </c>
      <c r="AG59" s="73" t="s">
        <v>63</v>
      </c>
      <c r="AH59" s="36" t="s">
        <v>63</v>
      </c>
      <c r="AI59" s="35" t="s">
        <v>63</v>
      </c>
      <c r="AJ59" s="35" t="s">
        <v>63</v>
      </c>
      <c r="AK59" s="74">
        <v>10</v>
      </c>
      <c r="AL59" s="35" t="s">
        <v>63</v>
      </c>
      <c r="AM59" s="35" t="s">
        <v>63</v>
      </c>
      <c r="AN59" s="35" t="s">
        <v>63</v>
      </c>
      <c r="AO59" s="35" t="s">
        <v>63</v>
      </c>
      <c r="AP59" s="35" t="s">
        <v>63</v>
      </c>
      <c r="AQ59" s="29"/>
      <c r="AR59" s="29"/>
      <c r="AS59" s="29"/>
      <c r="AT59" s="29"/>
      <c r="AU59" s="29"/>
      <c r="AV59" s="29"/>
      <c r="AW59" s="29"/>
      <c r="AX59" s="29"/>
      <c r="AY59" s="45"/>
      <c r="AZ59" s="75"/>
      <c r="BA59" s="76"/>
      <c r="BB59" s="76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77" t="s">
        <v>436</v>
      </c>
      <c r="B60" s="43" t="s">
        <v>104</v>
      </c>
      <c r="C60" s="44">
        <v>199</v>
      </c>
      <c r="D60" s="44">
        <v>1865</v>
      </c>
      <c r="E60" s="45">
        <v>1</v>
      </c>
      <c r="F60" s="45">
        <v>11</v>
      </c>
      <c r="G60" s="45" t="s">
        <v>63</v>
      </c>
      <c r="H60" s="45" t="s">
        <v>63</v>
      </c>
      <c r="I60" s="47" t="s">
        <v>63</v>
      </c>
      <c r="J60" s="47" t="s">
        <v>63</v>
      </c>
      <c r="K60" s="47" t="s">
        <v>63</v>
      </c>
      <c r="L60" s="47" t="s">
        <v>63</v>
      </c>
      <c r="M60" s="47" t="s">
        <v>63</v>
      </c>
      <c r="N60" s="45" t="s">
        <v>63</v>
      </c>
      <c r="O60" s="45" t="s">
        <v>63</v>
      </c>
      <c r="P60" s="75" t="s">
        <v>63</v>
      </c>
      <c r="Q60" s="45" t="s">
        <v>100</v>
      </c>
      <c r="R60" s="75" t="s">
        <v>160</v>
      </c>
      <c r="S60" s="45" t="s">
        <v>69</v>
      </c>
      <c r="T60" s="45" t="s">
        <v>63</v>
      </c>
      <c r="U60" s="45" t="s">
        <v>63</v>
      </c>
      <c r="V60" s="45" t="s">
        <v>63</v>
      </c>
      <c r="W60" s="45" t="s">
        <v>63</v>
      </c>
      <c r="X60" s="45" t="s">
        <v>63</v>
      </c>
      <c r="Y60" s="48" t="s">
        <v>63</v>
      </c>
      <c r="Z60" s="45" t="s">
        <v>63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39"/>
      <c r="AF60" s="26" t="s">
        <v>63</v>
      </c>
      <c r="AG60" s="78" t="s">
        <v>63</v>
      </c>
      <c r="AH60" s="45" t="s">
        <v>63</v>
      </c>
      <c r="AI60" s="45" t="s">
        <v>63</v>
      </c>
      <c r="AJ60" s="45" t="s">
        <v>63</v>
      </c>
      <c r="AK60" s="50" t="s">
        <v>63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63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79" t="s">
        <v>436</v>
      </c>
      <c r="B61" s="30" t="s">
        <v>104</v>
      </c>
      <c r="C61" s="35">
        <v>199</v>
      </c>
      <c r="D61" s="32">
        <v>1865</v>
      </c>
      <c r="E61" s="32">
        <v>1</v>
      </c>
      <c r="F61" s="33">
        <v>12</v>
      </c>
      <c r="G61" s="35" t="s">
        <v>151</v>
      </c>
      <c r="H61" s="35" t="s">
        <v>150</v>
      </c>
      <c r="I61" s="36" t="s">
        <v>63</v>
      </c>
      <c r="J61" s="36" t="s">
        <v>63</v>
      </c>
      <c r="K61" s="36" t="s">
        <v>63</v>
      </c>
      <c r="L61" s="36" t="s">
        <v>63</v>
      </c>
      <c r="M61" s="38" t="s">
        <v>63</v>
      </c>
      <c r="N61" s="35" t="s">
        <v>63</v>
      </c>
      <c r="O61" s="38" t="s">
        <v>63</v>
      </c>
      <c r="P61" s="72" t="s">
        <v>63</v>
      </c>
      <c r="Q61" s="38" t="s">
        <v>100</v>
      </c>
      <c r="R61" s="72" t="s">
        <v>65</v>
      </c>
      <c r="S61" s="35" t="s">
        <v>83</v>
      </c>
      <c r="T61" s="35" t="s">
        <v>63</v>
      </c>
      <c r="U61" s="35" t="s">
        <v>63</v>
      </c>
      <c r="V61" s="38" t="s">
        <v>63</v>
      </c>
      <c r="W61" s="38" t="s">
        <v>63</v>
      </c>
      <c r="X61" s="38" t="s">
        <v>63</v>
      </c>
      <c r="Y61" s="38" t="s">
        <v>63</v>
      </c>
      <c r="Z61" s="38" t="s">
        <v>63</v>
      </c>
      <c r="AA61" s="35" t="s">
        <v>63</v>
      </c>
      <c r="AB61" s="35" t="s">
        <v>63</v>
      </c>
      <c r="AC61" s="35" t="s">
        <v>63</v>
      </c>
      <c r="AD61" s="32" t="s">
        <v>63</v>
      </c>
      <c r="AE61" s="39"/>
      <c r="AF61" s="26" t="str">
        <f t="shared" ref="AF61" si="14">H61</f>
        <v>HW, DW</v>
      </c>
      <c r="AG61" s="73" t="s">
        <v>63</v>
      </c>
      <c r="AH61" s="36" t="s">
        <v>63</v>
      </c>
      <c r="AI61" s="35" t="s">
        <v>63</v>
      </c>
      <c r="AJ61" s="35" t="s">
        <v>63</v>
      </c>
      <c r="AK61" s="74" t="s">
        <v>63</v>
      </c>
      <c r="AL61" s="35" t="s">
        <v>63</v>
      </c>
      <c r="AM61" s="35" t="s">
        <v>63</v>
      </c>
      <c r="AN61" s="35" t="s">
        <v>63</v>
      </c>
      <c r="AO61" s="35" t="s">
        <v>63</v>
      </c>
      <c r="AP61" s="35" t="s">
        <v>63</v>
      </c>
      <c r="AQ61" s="29"/>
      <c r="AR61" s="29"/>
      <c r="AS61" s="29"/>
      <c r="AT61" s="29"/>
      <c r="AU61" s="29"/>
      <c r="AV61" s="29"/>
      <c r="AW61" s="29"/>
      <c r="AX61" s="29"/>
      <c r="AY61" s="45"/>
      <c r="AZ61" s="75"/>
      <c r="BA61" s="76"/>
      <c r="BB61" s="76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77" t="s">
        <v>436</v>
      </c>
      <c r="B62" s="43" t="s">
        <v>104</v>
      </c>
      <c r="C62" s="82">
        <v>199</v>
      </c>
      <c r="D62" s="44">
        <v>1865</v>
      </c>
      <c r="E62" s="45">
        <v>1</v>
      </c>
      <c r="F62" s="45">
        <v>12</v>
      </c>
      <c r="G62" s="45" t="s">
        <v>63</v>
      </c>
      <c r="H62" s="45" t="s">
        <v>63</v>
      </c>
      <c r="I62" s="47" t="s">
        <v>63</v>
      </c>
      <c r="J62" s="47" t="s">
        <v>63</v>
      </c>
      <c r="K62" s="47" t="s">
        <v>63</v>
      </c>
      <c r="L62" s="47" t="s">
        <v>63</v>
      </c>
      <c r="M62" s="47" t="s">
        <v>63</v>
      </c>
      <c r="N62" s="45" t="s">
        <v>63</v>
      </c>
      <c r="O62" s="45" t="s">
        <v>63</v>
      </c>
      <c r="P62" s="75" t="s">
        <v>63</v>
      </c>
      <c r="Q62" s="45" t="s">
        <v>84</v>
      </c>
      <c r="R62" s="75" t="s">
        <v>294</v>
      </c>
      <c r="S62" s="45" t="s">
        <v>69</v>
      </c>
      <c r="T62" s="45" t="s">
        <v>63</v>
      </c>
      <c r="U62" s="45" t="s">
        <v>63</v>
      </c>
      <c r="V62" s="45" t="s">
        <v>63</v>
      </c>
      <c r="W62" s="45" t="s">
        <v>63</v>
      </c>
      <c r="X62" s="45" t="s">
        <v>63</v>
      </c>
      <c r="Y62" s="48" t="s">
        <v>63</v>
      </c>
      <c r="Z62" s="45" t="s">
        <v>63</v>
      </c>
      <c r="AA62" s="45" t="s">
        <v>63</v>
      </c>
      <c r="AB62" s="45" t="s">
        <v>63</v>
      </c>
      <c r="AC62" s="45" t="s">
        <v>63</v>
      </c>
      <c r="AD62" s="45" t="s">
        <v>63</v>
      </c>
      <c r="AE62" s="39"/>
      <c r="AF62" s="26" t="s">
        <v>63</v>
      </c>
      <c r="AG62" s="78" t="s">
        <v>63</v>
      </c>
      <c r="AH62" s="45" t="s">
        <v>63</v>
      </c>
      <c r="AI62" s="45" t="s">
        <v>63</v>
      </c>
      <c r="AJ62" s="45" t="s">
        <v>63</v>
      </c>
      <c r="AK62" s="50" t="s">
        <v>63</v>
      </c>
      <c r="AL62" s="45" t="s">
        <v>63</v>
      </c>
      <c r="AM62" s="45" t="s">
        <v>63</v>
      </c>
      <c r="AN62" s="45" t="s">
        <v>63</v>
      </c>
      <c r="AO62" s="45" t="s">
        <v>63</v>
      </c>
      <c r="AP62" s="45" t="s">
        <v>63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79" t="s">
        <v>436</v>
      </c>
      <c r="B63" s="30" t="s">
        <v>104</v>
      </c>
      <c r="C63" s="35">
        <v>199</v>
      </c>
      <c r="D63" s="32">
        <v>1865</v>
      </c>
      <c r="E63" s="32">
        <v>1</v>
      </c>
      <c r="F63" s="32">
        <v>12</v>
      </c>
      <c r="G63" s="35" t="s">
        <v>152</v>
      </c>
      <c r="H63" s="35" t="s">
        <v>153</v>
      </c>
      <c r="I63" s="36" t="s">
        <v>63</v>
      </c>
      <c r="J63" s="36" t="s">
        <v>63</v>
      </c>
      <c r="K63" s="36" t="s">
        <v>63</v>
      </c>
      <c r="L63" s="36" t="s">
        <v>63</v>
      </c>
      <c r="M63" s="38" t="s">
        <v>63</v>
      </c>
      <c r="N63" s="35" t="s">
        <v>63</v>
      </c>
      <c r="O63" s="38" t="s">
        <v>63</v>
      </c>
      <c r="P63" s="72" t="s">
        <v>63</v>
      </c>
      <c r="Q63" s="38" t="s">
        <v>99</v>
      </c>
      <c r="R63" s="72" t="s">
        <v>65</v>
      </c>
      <c r="S63" s="35" t="s">
        <v>385</v>
      </c>
      <c r="T63" s="35" t="s">
        <v>63</v>
      </c>
      <c r="U63" s="35" t="s">
        <v>63</v>
      </c>
      <c r="V63" s="38" t="s">
        <v>63</v>
      </c>
      <c r="W63" s="38" t="s">
        <v>63</v>
      </c>
      <c r="X63" s="38" t="s">
        <v>63</v>
      </c>
      <c r="Y63" s="38" t="s">
        <v>63</v>
      </c>
      <c r="Z63" s="38" t="s">
        <v>63</v>
      </c>
      <c r="AA63" s="35" t="s">
        <v>63</v>
      </c>
      <c r="AB63" s="35" t="s">
        <v>63</v>
      </c>
      <c r="AC63" s="35" t="s">
        <v>63</v>
      </c>
      <c r="AD63" s="32" t="s">
        <v>63</v>
      </c>
      <c r="AE63" s="39"/>
      <c r="AF63" s="26" t="str">
        <f>H63</f>
        <v>Continued</v>
      </c>
      <c r="AG63" s="73" t="s">
        <v>63</v>
      </c>
      <c r="AH63" s="36" t="s">
        <v>63</v>
      </c>
      <c r="AI63" s="35" t="s">
        <v>63</v>
      </c>
      <c r="AJ63" s="35" t="s">
        <v>63</v>
      </c>
      <c r="AK63" s="74">
        <v>12</v>
      </c>
      <c r="AL63" s="35" t="s">
        <v>63</v>
      </c>
      <c r="AM63" s="35" t="s">
        <v>63</v>
      </c>
      <c r="AN63" s="35" t="s">
        <v>63</v>
      </c>
      <c r="AO63" s="35" t="s">
        <v>63</v>
      </c>
      <c r="AP63" s="35" t="s">
        <v>63</v>
      </c>
      <c r="AQ63" s="29"/>
      <c r="AR63" s="29"/>
      <c r="AS63" s="29"/>
      <c r="AT63" s="29"/>
      <c r="AU63" s="29"/>
      <c r="AV63" s="29"/>
      <c r="AW63" s="29"/>
      <c r="AX63" s="29"/>
      <c r="AY63" s="45"/>
      <c r="AZ63" s="75"/>
      <c r="BA63" s="76"/>
      <c r="BB63" s="76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77" t="s">
        <v>436</v>
      </c>
      <c r="B64" s="43" t="s">
        <v>104</v>
      </c>
      <c r="C64" s="82">
        <v>199</v>
      </c>
      <c r="D64" s="44">
        <v>1865</v>
      </c>
      <c r="E64" s="45">
        <v>1</v>
      </c>
      <c r="F64" s="45">
        <v>12</v>
      </c>
      <c r="G64" s="45" t="s">
        <v>63</v>
      </c>
      <c r="H64" s="45" t="s">
        <v>63</v>
      </c>
      <c r="I64" s="47" t="s">
        <v>63</v>
      </c>
      <c r="J64" s="47" t="s">
        <v>63</v>
      </c>
      <c r="K64" s="47" t="s">
        <v>63</v>
      </c>
      <c r="L64" s="47" t="s">
        <v>63</v>
      </c>
      <c r="M64" s="47" t="s">
        <v>63</v>
      </c>
      <c r="N64" s="45" t="s">
        <v>63</v>
      </c>
      <c r="O64" s="45" t="s">
        <v>63</v>
      </c>
      <c r="P64" s="75" t="s">
        <v>63</v>
      </c>
      <c r="Q64" s="45" t="s">
        <v>63</v>
      </c>
      <c r="R64" s="75" t="s">
        <v>63</v>
      </c>
      <c r="S64" s="45" t="s">
        <v>69</v>
      </c>
      <c r="T64" s="45" t="s">
        <v>63</v>
      </c>
      <c r="U64" s="45" t="s">
        <v>63</v>
      </c>
      <c r="V64" s="45" t="s">
        <v>63</v>
      </c>
      <c r="W64" s="45" t="s">
        <v>63</v>
      </c>
      <c r="X64" s="45" t="s">
        <v>63</v>
      </c>
      <c r="Y64" s="48" t="s">
        <v>63</v>
      </c>
      <c r="Z64" s="45" t="s">
        <v>63</v>
      </c>
      <c r="AA64" s="45" t="s">
        <v>63</v>
      </c>
      <c r="AB64" s="45" t="s">
        <v>63</v>
      </c>
      <c r="AC64" s="45" t="s">
        <v>63</v>
      </c>
      <c r="AD64" s="45" t="s">
        <v>63</v>
      </c>
      <c r="AE64" s="39"/>
      <c r="AF64" s="26" t="s">
        <v>63</v>
      </c>
      <c r="AG64" s="78" t="s">
        <v>63</v>
      </c>
      <c r="AH64" s="45" t="s">
        <v>63</v>
      </c>
      <c r="AI64" s="45" t="s">
        <v>63</v>
      </c>
      <c r="AJ64" s="45" t="s">
        <v>63</v>
      </c>
      <c r="AK64" s="50" t="s">
        <v>63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63</v>
      </c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20"/>
      <c r="B65" s="21"/>
      <c r="C65" s="22"/>
      <c r="D65" s="21"/>
      <c r="E65" s="21"/>
      <c r="F65" s="23"/>
      <c r="G65" s="21"/>
      <c r="H65" s="21"/>
      <c r="I65" s="21"/>
      <c r="J65" s="21"/>
      <c r="K65" s="21"/>
      <c r="L65" s="24"/>
      <c r="M65" s="21"/>
      <c r="N65" s="21"/>
      <c r="O65" s="21"/>
      <c r="P65" s="24"/>
      <c r="Q65" s="21"/>
      <c r="R65" s="21"/>
      <c r="S65" s="21"/>
      <c r="T65" s="21"/>
      <c r="U65" s="21"/>
      <c r="V65" s="25"/>
      <c r="W65" s="25"/>
      <c r="X65" s="25"/>
      <c r="Y65" s="25"/>
      <c r="Z65" s="25"/>
      <c r="AA65" s="21"/>
      <c r="AB65" s="21"/>
      <c r="AC65" s="21"/>
      <c r="AD65" s="21"/>
      <c r="AE65" s="21"/>
      <c r="AF65" s="21"/>
      <c r="AG65" s="21"/>
      <c r="AH65" s="27"/>
      <c r="AI65" s="21"/>
      <c r="AJ65" s="21"/>
      <c r="AK65" s="28"/>
      <c r="AL65" s="28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4"/>
      <c r="BA65" s="25"/>
      <c r="BB65" s="25"/>
      <c r="BC65" s="21"/>
      <c r="BD65" s="21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86" t="s">
        <v>437</v>
      </c>
      <c r="B66" s="30" t="s">
        <v>104</v>
      </c>
      <c r="C66" s="33">
        <v>200</v>
      </c>
      <c r="D66" s="32">
        <v>1865</v>
      </c>
      <c r="E66" s="32">
        <v>1</v>
      </c>
      <c r="F66" s="33">
        <v>13</v>
      </c>
      <c r="G66" s="35" t="s">
        <v>151</v>
      </c>
      <c r="H66" s="35" t="s">
        <v>150</v>
      </c>
      <c r="I66" s="36" t="s">
        <v>63</v>
      </c>
      <c r="J66" s="36" t="s">
        <v>63</v>
      </c>
      <c r="K66" s="36" t="s">
        <v>63</v>
      </c>
      <c r="L66" s="36" t="s">
        <v>63</v>
      </c>
      <c r="M66" s="38" t="s">
        <v>63</v>
      </c>
      <c r="N66" s="35" t="s">
        <v>63</v>
      </c>
      <c r="O66" s="38" t="s">
        <v>63</v>
      </c>
      <c r="P66" s="72" t="s">
        <v>63</v>
      </c>
      <c r="Q66" s="38" t="s">
        <v>159</v>
      </c>
      <c r="R66" s="72" t="s">
        <v>339</v>
      </c>
      <c r="S66" s="35" t="s">
        <v>66</v>
      </c>
      <c r="T66" s="35" t="s">
        <v>63</v>
      </c>
      <c r="U66" s="35" t="s">
        <v>63</v>
      </c>
      <c r="V66" s="38" t="s">
        <v>63</v>
      </c>
      <c r="W66" s="38" t="s">
        <v>63</v>
      </c>
      <c r="X66" s="38" t="s">
        <v>63</v>
      </c>
      <c r="Y66" s="38" t="s">
        <v>63</v>
      </c>
      <c r="Z66" s="38" t="s">
        <v>63</v>
      </c>
      <c r="AA66" s="35" t="s">
        <v>63</v>
      </c>
      <c r="AB66" s="35" t="s">
        <v>63</v>
      </c>
      <c r="AC66" s="35" t="s">
        <v>63</v>
      </c>
      <c r="AD66" s="32" t="s">
        <v>63</v>
      </c>
      <c r="AE66" s="39"/>
      <c r="AF66" s="26" t="str">
        <f t="shared" ref="AF66" si="15">H66</f>
        <v>HW, DW</v>
      </c>
      <c r="AG66" s="73" t="s">
        <v>63</v>
      </c>
      <c r="AH66" s="36" t="s">
        <v>63</v>
      </c>
      <c r="AI66" s="35" t="s">
        <v>63</v>
      </c>
      <c r="AJ66" s="35" t="s">
        <v>63</v>
      </c>
      <c r="AK66" s="74" t="s">
        <v>63</v>
      </c>
      <c r="AL66" s="35" t="s">
        <v>63</v>
      </c>
      <c r="AM66" s="35" t="s">
        <v>63</v>
      </c>
      <c r="AN66" s="35" t="s">
        <v>63</v>
      </c>
      <c r="AO66" s="35" t="s">
        <v>63</v>
      </c>
      <c r="AP66" s="35" t="s">
        <v>413</v>
      </c>
      <c r="AQ66" s="29"/>
      <c r="AR66" s="29"/>
      <c r="AS66" s="29"/>
      <c r="AT66" s="29"/>
      <c r="AU66" s="29"/>
      <c r="AV66" s="29"/>
      <c r="AW66" s="29"/>
      <c r="AX66" s="29"/>
      <c r="AY66" s="45"/>
      <c r="AZ66" s="75"/>
      <c r="BA66" s="76"/>
      <c r="BB66" s="76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77" t="s">
        <v>437</v>
      </c>
      <c r="B67" s="43" t="s">
        <v>104</v>
      </c>
      <c r="C67" s="82">
        <v>200</v>
      </c>
      <c r="D67" s="44">
        <v>1865</v>
      </c>
      <c r="E67" s="45">
        <v>1</v>
      </c>
      <c r="F67" s="45">
        <v>13</v>
      </c>
      <c r="G67" s="45" t="s">
        <v>63</v>
      </c>
      <c r="H67" s="45" t="s">
        <v>63</v>
      </c>
      <c r="I67" s="47" t="s">
        <v>63</v>
      </c>
      <c r="J67" s="47" t="s">
        <v>63</v>
      </c>
      <c r="K67" s="47" t="s">
        <v>63</v>
      </c>
      <c r="L67" s="47" t="s">
        <v>63</v>
      </c>
      <c r="M67" s="47" t="s">
        <v>63</v>
      </c>
      <c r="N67" s="45" t="s">
        <v>63</v>
      </c>
      <c r="O67" s="45" t="s">
        <v>63</v>
      </c>
      <c r="P67" s="75" t="s">
        <v>63</v>
      </c>
      <c r="Q67" s="45" t="s">
        <v>63</v>
      </c>
      <c r="R67" s="75" t="s">
        <v>63</v>
      </c>
      <c r="S67" s="45" t="s">
        <v>69</v>
      </c>
      <c r="T67" s="45" t="s">
        <v>63</v>
      </c>
      <c r="U67" s="45" t="s">
        <v>63</v>
      </c>
      <c r="V67" s="45" t="s">
        <v>63</v>
      </c>
      <c r="W67" s="45" t="s">
        <v>63</v>
      </c>
      <c r="X67" s="45" t="s">
        <v>63</v>
      </c>
      <c r="Y67" s="48" t="s">
        <v>63</v>
      </c>
      <c r="Z67" s="45" t="s">
        <v>63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39"/>
      <c r="AF67" s="26" t="s">
        <v>63</v>
      </c>
      <c r="AG67" s="78" t="s">
        <v>63</v>
      </c>
      <c r="AH67" s="45" t="s">
        <v>63</v>
      </c>
      <c r="AI67" s="45" t="s">
        <v>63</v>
      </c>
      <c r="AJ67" s="45" t="s">
        <v>63</v>
      </c>
      <c r="AK67" s="50" t="s">
        <v>63</v>
      </c>
      <c r="AL67" s="45" t="s">
        <v>63</v>
      </c>
      <c r="AM67" s="45" t="s">
        <v>63</v>
      </c>
      <c r="AN67" s="45" t="s">
        <v>63</v>
      </c>
      <c r="AO67" s="45" t="s">
        <v>63</v>
      </c>
      <c r="AP67" s="45" t="s">
        <v>63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79" t="s">
        <v>437</v>
      </c>
      <c r="B68" s="30" t="s">
        <v>104</v>
      </c>
      <c r="C68" s="35">
        <v>200</v>
      </c>
      <c r="D68" s="32">
        <v>1865</v>
      </c>
      <c r="E68" s="32">
        <v>1</v>
      </c>
      <c r="F68" s="32">
        <v>13</v>
      </c>
      <c r="G68" s="35" t="s">
        <v>152</v>
      </c>
      <c r="H68" s="35" t="s">
        <v>153</v>
      </c>
      <c r="I68" s="36" t="s">
        <v>63</v>
      </c>
      <c r="J68" s="36" t="s">
        <v>63</v>
      </c>
      <c r="K68" s="36" t="s">
        <v>63</v>
      </c>
      <c r="L68" s="36" t="s">
        <v>63</v>
      </c>
      <c r="M68" s="38" t="s">
        <v>63</v>
      </c>
      <c r="N68" s="35" t="s">
        <v>63</v>
      </c>
      <c r="O68" s="38" t="s">
        <v>63</v>
      </c>
      <c r="P68" s="72" t="s">
        <v>63</v>
      </c>
      <c r="Q68" s="38" t="s">
        <v>84</v>
      </c>
      <c r="R68" s="72" t="s">
        <v>154</v>
      </c>
      <c r="S68" s="35" t="s">
        <v>83</v>
      </c>
      <c r="T68" s="35" t="s">
        <v>63</v>
      </c>
      <c r="U68" s="35" t="s">
        <v>63</v>
      </c>
      <c r="V68" s="38" t="s">
        <v>63</v>
      </c>
      <c r="W68" s="38" t="s">
        <v>63</v>
      </c>
      <c r="X68" s="38" t="s">
        <v>63</v>
      </c>
      <c r="Y68" s="38" t="s">
        <v>63</v>
      </c>
      <c r="Z68" s="38" t="s">
        <v>63</v>
      </c>
      <c r="AA68" s="35" t="s">
        <v>63</v>
      </c>
      <c r="AB68" s="35" t="s">
        <v>63</v>
      </c>
      <c r="AC68" s="35" t="s">
        <v>63</v>
      </c>
      <c r="AD68" s="32" t="s">
        <v>63</v>
      </c>
      <c r="AE68" s="39"/>
      <c r="AF68" s="26" t="str">
        <f t="shared" ref="AF68" si="16">H68</f>
        <v>Continued</v>
      </c>
      <c r="AG68" s="73" t="s">
        <v>63</v>
      </c>
      <c r="AH68" s="36" t="s">
        <v>63</v>
      </c>
      <c r="AI68" s="35" t="s">
        <v>63</v>
      </c>
      <c r="AJ68" s="35" t="s">
        <v>63</v>
      </c>
      <c r="AK68" s="74">
        <v>13</v>
      </c>
      <c r="AL68" s="35" t="s">
        <v>63</v>
      </c>
      <c r="AM68" s="35" t="s">
        <v>63</v>
      </c>
      <c r="AN68" s="35" t="s">
        <v>63</v>
      </c>
      <c r="AO68" s="35" t="s">
        <v>63</v>
      </c>
      <c r="AP68" s="35" t="s">
        <v>63</v>
      </c>
      <c r="AQ68" s="29"/>
      <c r="AR68" s="29"/>
      <c r="AS68" s="29"/>
      <c r="AT68" s="29"/>
      <c r="AU68" s="29"/>
      <c r="AV68" s="29"/>
      <c r="AW68" s="29"/>
      <c r="AX68" s="29"/>
      <c r="AY68" s="45"/>
      <c r="AZ68" s="75"/>
      <c r="BA68" s="76"/>
      <c r="BB68" s="76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77" t="s">
        <v>437</v>
      </c>
      <c r="B69" s="43" t="s">
        <v>104</v>
      </c>
      <c r="C69" s="44">
        <v>200</v>
      </c>
      <c r="D69" s="44">
        <v>1865</v>
      </c>
      <c r="E69" s="45">
        <v>1</v>
      </c>
      <c r="F69" s="45">
        <v>13</v>
      </c>
      <c r="G69" s="45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5" t="s">
        <v>63</v>
      </c>
      <c r="O69" s="45" t="s">
        <v>63</v>
      </c>
      <c r="P69" s="75" t="s">
        <v>63</v>
      </c>
      <c r="Q69" s="45" t="s">
        <v>63</v>
      </c>
      <c r="R69" s="75" t="s">
        <v>291</v>
      </c>
      <c r="S69" s="45" t="s">
        <v>69</v>
      </c>
      <c r="T69" s="45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5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78" t="s">
        <v>63</v>
      </c>
      <c r="AH69" s="45" t="s">
        <v>63</v>
      </c>
      <c r="AI69" s="45" t="s">
        <v>63</v>
      </c>
      <c r="AJ69" s="45" t="s">
        <v>63</v>
      </c>
      <c r="AK69" s="50" t="s">
        <v>63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79" t="s">
        <v>437</v>
      </c>
      <c r="B70" s="30" t="s">
        <v>104</v>
      </c>
      <c r="C70" s="35">
        <v>200</v>
      </c>
      <c r="D70" s="32">
        <v>1865</v>
      </c>
      <c r="E70" s="32">
        <v>1</v>
      </c>
      <c r="F70" s="33">
        <v>14</v>
      </c>
      <c r="G70" s="35" t="s">
        <v>151</v>
      </c>
      <c r="H70" s="35" t="s">
        <v>150</v>
      </c>
      <c r="I70" s="36" t="s">
        <v>63</v>
      </c>
      <c r="J70" s="36" t="s">
        <v>63</v>
      </c>
      <c r="K70" s="36" t="s">
        <v>63</v>
      </c>
      <c r="L70" s="36" t="s">
        <v>63</v>
      </c>
      <c r="M70" s="38" t="s">
        <v>63</v>
      </c>
      <c r="N70" s="35" t="s">
        <v>63</v>
      </c>
      <c r="O70" s="38" t="s">
        <v>63</v>
      </c>
      <c r="P70" s="72" t="s">
        <v>63</v>
      </c>
      <c r="Q70" s="38" t="s">
        <v>84</v>
      </c>
      <c r="R70" s="72" t="s">
        <v>65</v>
      </c>
      <c r="S70" s="35" t="s">
        <v>83</v>
      </c>
      <c r="T70" s="35" t="s">
        <v>63</v>
      </c>
      <c r="U70" s="35" t="s">
        <v>63</v>
      </c>
      <c r="V70" s="38" t="s">
        <v>63</v>
      </c>
      <c r="W70" s="38" t="s">
        <v>63</v>
      </c>
      <c r="X70" s="38" t="s">
        <v>63</v>
      </c>
      <c r="Y70" s="38" t="s">
        <v>63</v>
      </c>
      <c r="Z70" s="38" t="s">
        <v>63</v>
      </c>
      <c r="AA70" s="35" t="s">
        <v>63</v>
      </c>
      <c r="AB70" s="35" t="s">
        <v>63</v>
      </c>
      <c r="AC70" s="35" t="s">
        <v>63</v>
      </c>
      <c r="AD70" s="32" t="s">
        <v>63</v>
      </c>
      <c r="AE70" s="39"/>
      <c r="AF70" s="26" t="str">
        <f t="shared" ref="AF70" si="17">H70</f>
        <v>HW, DW</v>
      </c>
      <c r="AG70" s="73" t="s">
        <v>63</v>
      </c>
      <c r="AH70" s="36" t="s">
        <v>63</v>
      </c>
      <c r="AI70" s="35" t="s">
        <v>63</v>
      </c>
      <c r="AJ70" s="35" t="s">
        <v>63</v>
      </c>
      <c r="AK70" s="74" t="s">
        <v>63</v>
      </c>
      <c r="AL70" s="35" t="s">
        <v>63</v>
      </c>
      <c r="AM70" s="35" t="s">
        <v>63</v>
      </c>
      <c r="AN70" s="35" t="s">
        <v>63</v>
      </c>
      <c r="AO70" s="35" t="s">
        <v>63</v>
      </c>
      <c r="AP70" s="35" t="s">
        <v>63</v>
      </c>
      <c r="AQ70" s="29"/>
      <c r="AR70" s="29"/>
      <c r="AS70" s="29"/>
      <c r="AT70" s="29"/>
      <c r="AU70" s="29"/>
      <c r="AV70" s="29"/>
      <c r="AW70" s="29"/>
      <c r="AX70" s="29"/>
      <c r="AY70" s="45"/>
      <c r="AZ70" s="75"/>
      <c r="BA70" s="76"/>
      <c r="BB70" s="76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77" t="s">
        <v>437</v>
      </c>
      <c r="B71" s="43" t="s">
        <v>104</v>
      </c>
      <c r="C71" s="82">
        <v>200</v>
      </c>
      <c r="D71" s="44">
        <v>1865</v>
      </c>
      <c r="E71" s="45">
        <v>1</v>
      </c>
      <c r="F71" s="45">
        <v>14</v>
      </c>
      <c r="G71" s="45" t="s">
        <v>63</v>
      </c>
      <c r="H71" s="45" t="s">
        <v>63</v>
      </c>
      <c r="I71" s="47" t="s">
        <v>63</v>
      </c>
      <c r="J71" s="47" t="s">
        <v>63</v>
      </c>
      <c r="K71" s="47" t="s">
        <v>63</v>
      </c>
      <c r="L71" s="47" t="s">
        <v>63</v>
      </c>
      <c r="M71" s="47" t="s">
        <v>63</v>
      </c>
      <c r="N71" s="45" t="s">
        <v>63</v>
      </c>
      <c r="O71" s="45" t="s">
        <v>63</v>
      </c>
      <c r="P71" s="75" t="s">
        <v>63</v>
      </c>
      <c r="Q71" s="45" t="s">
        <v>63</v>
      </c>
      <c r="R71" s="75" t="s">
        <v>63</v>
      </c>
      <c r="S71" s="45" t="s">
        <v>69</v>
      </c>
      <c r="T71" s="45" t="s">
        <v>63</v>
      </c>
      <c r="U71" s="45" t="s">
        <v>63</v>
      </c>
      <c r="V71" s="45" t="s">
        <v>63</v>
      </c>
      <c r="W71" s="45" t="s">
        <v>63</v>
      </c>
      <c r="X71" s="45" t="s">
        <v>63</v>
      </c>
      <c r="Y71" s="48" t="s">
        <v>63</v>
      </c>
      <c r="Z71" s="45" t="s">
        <v>63</v>
      </c>
      <c r="AA71" s="45" t="s">
        <v>63</v>
      </c>
      <c r="AB71" s="45" t="s">
        <v>63</v>
      </c>
      <c r="AC71" s="45" t="s">
        <v>63</v>
      </c>
      <c r="AD71" s="45" t="s">
        <v>63</v>
      </c>
      <c r="AE71" s="39"/>
      <c r="AF71" s="26" t="s">
        <v>63</v>
      </c>
      <c r="AG71" s="78" t="s">
        <v>63</v>
      </c>
      <c r="AH71" s="45" t="s">
        <v>63</v>
      </c>
      <c r="AI71" s="45" t="s">
        <v>63</v>
      </c>
      <c r="AJ71" s="45" t="s">
        <v>63</v>
      </c>
      <c r="AK71" s="50" t="s">
        <v>63</v>
      </c>
      <c r="AL71" s="45" t="s">
        <v>63</v>
      </c>
      <c r="AM71" s="45" t="s">
        <v>63</v>
      </c>
      <c r="AN71" s="45" t="s">
        <v>63</v>
      </c>
      <c r="AO71" s="45" t="s">
        <v>63</v>
      </c>
      <c r="AP71" s="45" t="s">
        <v>63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79" t="s">
        <v>437</v>
      </c>
      <c r="B72" s="30" t="s">
        <v>104</v>
      </c>
      <c r="C72" s="35">
        <v>200</v>
      </c>
      <c r="D72" s="32">
        <v>1865</v>
      </c>
      <c r="E72" s="32">
        <v>1</v>
      </c>
      <c r="F72" s="32">
        <v>14</v>
      </c>
      <c r="G72" s="35" t="s">
        <v>152</v>
      </c>
      <c r="H72" s="35" t="s">
        <v>153</v>
      </c>
      <c r="I72" s="36" t="s">
        <v>63</v>
      </c>
      <c r="J72" s="36" t="s">
        <v>63</v>
      </c>
      <c r="K72" s="36" t="s">
        <v>63</v>
      </c>
      <c r="L72" s="36" t="s">
        <v>63</v>
      </c>
      <c r="M72" s="38" t="s">
        <v>63</v>
      </c>
      <c r="N72" s="35" t="s">
        <v>63</v>
      </c>
      <c r="O72" s="38" t="s">
        <v>63</v>
      </c>
      <c r="P72" s="72" t="s">
        <v>63</v>
      </c>
      <c r="Q72" s="38" t="s">
        <v>85</v>
      </c>
      <c r="R72" s="72" t="s">
        <v>65</v>
      </c>
      <c r="S72" s="35" t="s">
        <v>83</v>
      </c>
      <c r="T72" s="35" t="s">
        <v>63</v>
      </c>
      <c r="U72" s="35" t="s">
        <v>63</v>
      </c>
      <c r="V72" s="38" t="s">
        <v>63</v>
      </c>
      <c r="W72" s="38" t="s">
        <v>63</v>
      </c>
      <c r="X72" s="38" t="s">
        <v>63</v>
      </c>
      <c r="Y72" s="38" t="s">
        <v>63</v>
      </c>
      <c r="Z72" s="38" t="s">
        <v>63</v>
      </c>
      <c r="AA72" s="35" t="s">
        <v>63</v>
      </c>
      <c r="AB72" s="35" t="s">
        <v>63</v>
      </c>
      <c r="AC72" s="35" t="s">
        <v>63</v>
      </c>
      <c r="AD72" s="32" t="s">
        <v>63</v>
      </c>
      <c r="AE72" s="39"/>
      <c r="AF72" s="26" t="str">
        <f>H72</f>
        <v>Continued</v>
      </c>
      <c r="AG72" s="73" t="s">
        <v>63</v>
      </c>
      <c r="AH72" s="36" t="s">
        <v>63</v>
      </c>
      <c r="AI72" s="35" t="s">
        <v>63</v>
      </c>
      <c r="AJ72" s="35" t="s">
        <v>63</v>
      </c>
      <c r="AK72" s="74">
        <v>14</v>
      </c>
      <c r="AL72" s="35" t="s">
        <v>63</v>
      </c>
      <c r="AM72" s="35" t="s">
        <v>63</v>
      </c>
      <c r="AN72" s="35" t="s">
        <v>63</v>
      </c>
      <c r="AO72" s="35" t="s">
        <v>63</v>
      </c>
      <c r="AP72" s="35" t="s">
        <v>63</v>
      </c>
      <c r="AQ72" s="29"/>
      <c r="AR72" s="29"/>
      <c r="AS72" s="29"/>
      <c r="AT72" s="29"/>
      <c r="AU72" s="29"/>
      <c r="AV72" s="29"/>
      <c r="AW72" s="29"/>
      <c r="AX72" s="29"/>
      <c r="AY72" s="45"/>
      <c r="AZ72" s="75"/>
      <c r="BA72" s="76"/>
      <c r="BB72" s="76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77" t="s">
        <v>437</v>
      </c>
      <c r="B73" s="43" t="s">
        <v>104</v>
      </c>
      <c r="C73" s="44">
        <v>200</v>
      </c>
      <c r="D73" s="44">
        <v>1865</v>
      </c>
      <c r="E73" s="45">
        <v>1</v>
      </c>
      <c r="F73" s="45">
        <v>14</v>
      </c>
      <c r="G73" s="45" t="s">
        <v>63</v>
      </c>
      <c r="H73" s="45" t="s">
        <v>63</v>
      </c>
      <c r="I73" s="47" t="s">
        <v>63</v>
      </c>
      <c r="J73" s="47" t="s">
        <v>63</v>
      </c>
      <c r="K73" s="47" t="s">
        <v>63</v>
      </c>
      <c r="L73" s="47" t="s">
        <v>63</v>
      </c>
      <c r="M73" s="47" t="s">
        <v>63</v>
      </c>
      <c r="N73" s="45" t="s">
        <v>63</v>
      </c>
      <c r="O73" s="45" t="s">
        <v>63</v>
      </c>
      <c r="P73" s="75" t="s">
        <v>63</v>
      </c>
      <c r="Q73" s="45" t="s">
        <v>100</v>
      </c>
      <c r="R73" s="75" t="s">
        <v>63</v>
      </c>
      <c r="S73" s="45" t="s">
        <v>69</v>
      </c>
      <c r="T73" s="45" t="s">
        <v>63</v>
      </c>
      <c r="U73" s="45" t="s">
        <v>63</v>
      </c>
      <c r="V73" s="45" t="s">
        <v>63</v>
      </c>
      <c r="W73" s="45" t="s">
        <v>63</v>
      </c>
      <c r="X73" s="45" t="s">
        <v>63</v>
      </c>
      <c r="Y73" s="48" t="s">
        <v>63</v>
      </c>
      <c r="Z73" s="45" t="s">
        <v>63</v>
      </c>
      <c r="AA73" s="45" t="s">
        <v>63</v>
      </c>
      <c r="AB73" s="45" t="s">
        <v>63</v>
      </c>
      <c r="AC73" s="45" t="s">
        <v>63</v>
      </c>
      <c r="AD73" s="45" t="s">
        <v>63</v>
      </c>
      <c r="AE73" s="39"/>
      <c r="AF73" s="26" t="s">
        <v>63</v>
      </c>
      <c r="AG73" s="78" t="s">
        <v>63</v>
      </c>
      <c r="AH73" s="45" t="s">
        <v>63</v>
      </c>
      <c r="AI73" s="45" t="s">
        <v>63</v>
      </c>
      <c r="AJ73" s="45" t="s">
        <v>63</v>
      </c>
      <c r="AK73" s="50" t="s">
        <v>63</v>
      </c>
      <c r="AL73" s="45" t="s">
        <v>63</v>
      </c>
      <c r="AM73" s="45" t="s">
        <v>63</v>
      </c>
      <c r="AN73" s="45" t="s">
        <v>63</v>
      </c>
      <c r="AO73" s="45" t="s">
        <v>63</v>
      </c>
      <c r="AP73" s="45" t="s">
        <v>63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79" t="s">
        <v>437</v>
      </c>
      <c r="B74" s="30" t="s">
        <v>104</v>
      </c>
      <c r="C74" s="35">
        <v>200</v>
      </c>
      <c r="D74" s="32">
        <v>1865</v>
      </c>
      <c r="E74" s="32">
        <v>1</v>
      </c>
      <c r="F74" s="33">
        <v>15</v>
      </c>
      <c r="G74" s="35" t="s">
        <v>151</v>
      </c>
      <c r="H74" s="35" t="s">
        <v>150</v>
      </c>
      <c r="I74" s="36" t="s">
        <v>63</v>
      </c>
      <c r="J74" s="36" t="s">
        <v>63</v>
      </c>
      <c r="K74" s="36" t="s">
        <v>63</v>
      </c>
      <c r="L74" s="36" t="s">
        <v>63</v>
      </c>
      <c r="M74" s="38" t="s">
        <v>63</v>
      </c>
      <c r="N74" s="35" t="s">
        <v>63</v>
      </c>
      <c r="O74" s="38" t="s">
        <v>63</v>
      </c>
      <c r="P74" s="72" t="s">
        <v>63</v>
      </c>
      <c r="Q74" s="38" t="s">
        <v>100</v>
      </c>
      <c r="R74" s="72" t="s">
        <v>65</v>
      </c>
      <c r="S74" s="35" t="s">
        <v>417</v>
      </c>
      <c r="T74" s="35" t="s">
        <v>63</v>
      </c>
      <c r="U74" s="35" t="s">
        <v>63</v>
      </c>
      <c r="V74" s="38" t="s">
        <v>63</v>
      </c>
      <c r="W74" s="38" t="s">
        <v>63</v>
      </c>
      <c r="X74" s="38" t="s">
        <v>63</v>
      </c>
      <c r="Y74" s="38" t="s">
        <v>63</v>
      </c>
      <c r="Z74" s="38" t="s">
        <v>63</v>
      </c>
      <c r="AA74" s="35" t="s">
        <v>63</v>
      </c>
      <c r="AB74" s="35" t="s">
        <v>63</v>
      </c>
      <c r="AC74" s="35" t="s">
        <v>63</v>
      </c>
      <c r="AD74" s="32" t="s">
        <v>63</v>
      </c>
      <c r="AE74" s="39"/>
      <c r="AF74" s="26" t="str">
        <f t="shared" ref="AF74" si="18">H74</f>
        <v>HW, DW</v>
      </c>
      <c r="AG74" s="73" t="s">
        <v>63</v>
      </c>
      <c r="AH74" s="36" t="s">
        <v>63</v>
      </c>
      <c r="AI74" s="35" t="s">
        <v>63</v>
      </c>
      <c r="AJ74" s="35" t="s">
        <v>63</v>
      </c>
      <c r="AK74" s="74" t="s">
        <v>234</v>
      </c>
      <c r="AL74" s="35" t="s">
        <v>63</v>
      </c>
      <c r="AM74" s="35" t="s">
        <v>63</v>
      </c>
      <c r="AN74" s="35" t="s">
        <v>63</v>
      </c>
      <c r="AO74" s="35" t="s">
        <v>63</v>
      </c>
      <c r="AP74" s="35" t="s">
        <v>63</v>
      </c>
      <c r="AQ74" s="29"/>
      <c r="AR74" s="29"/>
      <c r="AS74" s="29"/>
      <c r="AT74" s="29"/>
      <c r="AU74" s="29"/>
      <c r="AV74" s="29"/>
      <c r="AW74" s="29"/>
      <c r="AX74" s="29"/>
      <c r="AY74" s="45"/>
      <c r="AZ74" s="75"/>
      <c r="BA74" s="76"/>
      <c r="BB74" s="76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77" t="s">
        <v>437</v>
      </c>
      <c r="B75" s="43" t="s">
        <v>104</v>
      </c>
      <c r="C75" s="82">
        <v>200</v>
      </c>
      <c r="D75" s="44">
        <v>1865</v>
      </c>
      <c r="E75" s="45">
        <v>1</v>
      </c>
      <c r="F75" s="45">
        <v>15</v>
      </c>
      <c r="G75" s="45" t="s">
        <v>63</v>
      </c>
      <c r="H75" s="45" t="s">
        <v>63</v>
      </c>
      <c r="I75" s="47" t="s">
        <v>63</v>
      </c>
      <c r="J75" s="47" t="s">
        <v>63</v>
      </c>
      <c r="K75" s="47" t="s">
        <v>63</v>
      </c>
      <c r="L75" s="47" t="s">
        <v>63</v>
      </c>
      <c r="M75" s="47" t="s">
        <v>63</v>
      </c>
      <c r="N75" s="45" t="s">
        <v>63</v>
      </c>
      <c r="O75" s="45" t="s">
        <v>63</v>
      </c>
      <c r="P75" s="75" t="s">
        <v>63</v>
      </c>
      <c r="Q75" s="45" t="s">
        <v>63</v>
      </c>
      <c r="R75" s="75" t="s">
        <v>63</v>
      </c>
      <c r="S75" s="45" t="s">
        <v>69</v>
      </c>
      <c r="T75" s="45" t="s">
        <v>63</v>
      </c>
      <c r="U75" s="45" t="s">
        <v>63</v>
      </c>
      <c r="V75" s="45" t="s">
        <v>63</v>
      </c>
      <c r="W75" s="45" t="s">
        <v>63</v>
      </c>
      <c r="X75" s="45" t="s">
        <v>63</v>
      </c>
      <c r="Y75" s="48" t="s">
        <v>63</v>
      </c>
      <c r="Z75" s="45" t="s">
        <v>63</v>
      </c>
      <c r="AA75" s="45" t="s">
        <v>63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78" t="s">
        <v>63</v>
      </c>
      <c r="AH75" s="45" t="s">
        <v>63</v>
      </c>
      <c r="AI75" s="45" t="s">
        <v>63</v>
      </c>
      <c r="AJ75" s="45" t="s">
        <v>63</v>
      </c>
      <c r="AK75" s="50" t="s">
        <v>63</v>
      </c>
      <c r="AL75" s="45" t="s">
        <v>63</v>
      </c>
      <c r="AM75" s="45" t="s">
        <v>63</v>
      </c>
      <c r="AN75" s="45" t="s">
        <v>63</v>
      </c>
      <c r="AO75" s="45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9" t="s">
        <v>437</v>
      </c>
      <c r="B76" s="30" t="s">
        <v>104</v>
      </c>
      <c r="C76" s="35">
        <v>200</v>
      </c>
      <c r="D76" s="32">
        <v>1865</v>
      </c>
      <c r="E76" s="32">
        <v>1</v>
      </c>
      <c r="F76" s="32">
        <v>15</v>
      </c>
      <c r="G76" s="35" t="s">
        <v>152</v>
      </c>
      <c r="H76" s="35" t="s">
        <v>153</v>
      </c>
      <c r="I76" s="36" t="s">
        <v>63</v>
      </c>
      <c r="J76" s="36" t="s">
        <v>63</v>
      </c>
      <c r="K76" s="36" t="s">
        <v>63</v>
      </c>
      <c r="L76" s="36" t="s">
        <v>63</v>
      </c>
      <c r="M76" s="38" t="s">
        <v>63</v>
      </c>
      <c r="N76" s="35" t="s">
        <v>63</v>
      </c>
      <c r="O76" s="38" t="s">
        <v>63</v>
      </c>
      <c r="P76" s="72" t="s">
        <v>63</v>
      </c>
      <c r="Q76" s="38" t="s">
        <v>84</v>
      </c>
      <c r="R76" s="72" t="s">
        <v>65</v>
      </c>
      <c r="S76" s="35" t="s">
        <v>338</v>
      </c>
      <c r="T76" s="35" t="s">
        <v>63</v>
      </c>
      <c r="U76" s="35" t="s">
        <v>63</v>
      </c>
      <c r="V76" s="38" t="s">
        <v>63</v>
      </c>
      <c r="W76" s="38" t="s">
        <v>63</v>
      </c>
      <c r="X76" s="38" t="s">
        <v>63</v>
      </c>
      <c r="Y76" s="38" t="s">
        <v>63</v>
      </c>
      <c r="Z76" s="38" t="s">
        <v>63</v>
      </c>
      <c r="AA76" s="35" t="s">
        <v>63</v>
      </c>
      <c r="AB76" s="35" t="s">
        <v>63</v>
      </c>
      <c r="AC76" s="35" t="s">
        <v>63</v>
      </c>
      <c r="AD76" s="32" t="s">
        <v>63</v>
      </c>
      <c r="AE76" s="39"/>
      <c r="AF76" s="26" t="str">
        <f>H76</f>
        <v>Continued</v>
      </c>
      <c r="AG76" s="73" t="s">
        <v>63</v>
      </c>
      <c r="AH76" s="36" t="s">
        <v>63</v>
      </c>
      <c r="AI76" s="35" t="s">
        <v>63</v>
      </c>
      <c r="AJ76" s="35" t="s">
        <v>63</v>
      </c>
      <c r="AK76" s="74">
        <v>12</v>
      </c>
      <c r="AL76" s="35" t="s">
        <v>63</v>
      </c>
      <c r="AM76" s="35" t="s">
        <v>63</v>
      </c>
      <c r="AN76" s="35" t="s">
        <v>63</v>
      </c>
      <c r="AO76" s="35" t="s">
        <v>63</v>
      </c>
      <c r="AP76" s="35" t="s">
        <v>63</v>
      </c>
      <c r="AQ76" s="29"/>
      <c r="AR76" s="29"/>
      <c r="AS76" s="29"/>
      <c r="AT76" s="29"/>
      <c r="AU76" s="29"/>
      <c r="AV76" s="29"/>
      <c r="AW76" s="29"/>
      <c r="AX76" s="29"/>
      <c r="AY76" s="45"/>
      <c r="AZ76" s="75"/>
      <c r="BA76" s="76"/>
      <c r="BB76" s="76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77" t="s">
        <v>437</v>
      </c>
      <c r="B77" s="43" t="s">
        <v>104</v>
      </c>
      <c r="C77" s="44">
        <v>200</v>
      </c>
      <c r="D77" s="44">
        <v>1865</v>
      </c>
      <c r="E77" s="45">
        <v>1</v>
      </c>
      <c r="F77" s="45">
        <v>15</v>
      </c>
      <c r="G77" s="45" t="s">
        <v>63</v>
      </c>
      <c r="H77" s="45" t="s">
        <v>63</v>
      </c>
      <c r="I77" s="47" t="s">
        <v>63</v>
      </c>
      <c r="J77" s="47" t="s">
        <v>63</v>
      </c>
      <c r="K77" s="47" t="s">
        <v>63</v>
      </c>
      <c r="L77" s="47" t="s">
        <v>63</v>
      </c>
      <c r="M77" s="47" t="s">
        <v>63</v>
      </c>
      <c r="N77" s="45" t="s">
        <v>63</v>
      </c>
      <c r="O77" s="45" t="s">
        <v>63</v>
      </c>
      <c r="P77" s="75" t="s">
        <v>63</v>
      </c>
      <c r="Q77" s="45" t="s">
        <v>64</v>
      </c>
      <c r="R77" s="75" t="s">
        <v>63</v>
      </c>
      <c r="S77" s="45" t="s">
        <v>69</v>
      </c>
      <c r="T77" s="45" t="s">
        <v>63</v>
      </c>
      <c r="U77" s="45" t="s">
        <v>63</v>
      </c>
      <c r="V77" s="45" t="s">
        <v>63</v>
      </c>
      <c r="W77" s="45" t="s">
        <v>63</v>
      </c>
      <c r="X77" s="45" t="s">
        <v>63</v>
      </c>
      <c r="Y77" s="48" t="s">
        <v>63</v>
      </c>
      <c r="Z77" s="45" t="s">
        <v>63</v>
      </c>
      <c r="AA77" s="45" t="s">
        <v>63</v>
      </c>
      <c r="AB77" s="45" t="s">
        <v>63</v>
      </c>
      <c r="AC77" s="45" t="s">
        <v>63</v>
      </c>
      <c r="AD77" s="45" t="s">
        <v>63</v>
      </c>
      <c r="AE77" s="39"/>
      <c r="AF77" s="26" t="s">
        <v>63</v>
      </c>
      <c r="AG77" s="78" t="s">
        <v>63</v>
      </c>
      <c r="AH77" s="45" t="s">
        <v>63</v>
      </c>
      <c r="AI77" s="45" t="s">
        <v>63</v>
      </c>
      <c r="AJ77" s="45" t="s">
        <v>63</v>
      </c>
      <c r="AK77" s="50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20"/>
      <c r="B78" s="21"/>
      <c r="C78" s="22"/>
      <c r="D78" s="21"/>
      <c r="E78" s="21"/>
      <c r="F78" s="23"/>
      <c r="G78" s="21"/>
      <c r="H78" s="21"/>
      <c r="I78" s="21"/>
      <c r="J78" s="21"/>
      <c r="K78" s="21"/>
      <c r="L78" s="24"/>
      <c r="M78" s="21"/>
      <c r="N78" s="21"/>
      <c r="O78" s="21"/>
      <c r="P78" s="24"/>
      <c r="Q78" s="21"/>
      <c r="R78" s="21"/>
      <c r="S78" s="21"/>
      <c r="T78" s="21"/>
      <c r="U78" s="21"/>
      <c r="V78" s="25"/>
      <c r="W78" s="25"/>
      <c r="X78" s="25"/>
      <c r="Y78" s="25"/>
      <c r="Z78" s="25"/>
      <c r="AA78" s="21"/>
      <c r="AB78" s="21"/>
      <c r="AC78" s="21"/>
      <c r="AD78" s="21"/>
      <c r="AE78" s="21"/>
      <c r="AF78" s="21"/>
      <c r="AG78" s="21"/>
      <c r="AH78" s="27"/>
      <c r="AI78" s="21"/>
      <c r="AJ78" s="21"/>
      <c r="AK78" s="28"/>
      <c r="AL78" s="28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4"/>
      <c r="BA78" s="25"/>
      <c r="BB78" s="25"/>
      <c r="BC78" s="21"/>
      <c r="BD78" s="21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86" t="s">
        <v>438</v>
      </c>
      <c r="B79" s="30" t="s">
        <v>104</v>
      </c>
      <c r="C79" s="33">
        <v>201</v>
      </c>
      <c r="D79" s="32">
        <v>1865</v>
      </c>
      <c r="E79" s="32">
        <v>1</v>
      </c>
      <c r="F79" s="33">
        <v>16</v>
      </c>
      <c r="G79" s="35" t="s">
        <v>151</v>
      </c>
      <c r="H79" s="35" t="s">
        <v>150</v>
      </c>
      <c r="I79" s="36" t="s">
        <v>63</v>
      </c>
      <c r="J79" s="36" t="s">
        <v>63</v>
      </c>
      <c r="K79" s="36" t="s">
        <v>63</v>
      </c>
      <c r="L79" s="36" t="s">
        <v>63</v>
      </c>
      <c r="M79" s="38" t="s">
        <v>63</v>
      </c>
      <c r="N79" s="35" t="s">
        <v>63</v>
      </c>
      <c r="O79" s="38" t="s">
        <v>63</v>
      </c>
      <c r="P79" s="72" t="s">
        <v>63</v>
      </c>
      <c r="Q79" s="38" t="s">
        <v>111</v>
      </c>
      <c r="R79" s="72" t="s">
        <v>160</v>
      </c>
      <c r="S79" s="35" t="s">
        <v>316</v>
      </c>
      <c r="T79" s="35" t="s">
        <v>63</v>
      </c>
      <c r="U79" s="35" t="s">
        <v>63</v>
      </c>
      <c r="V79" s="38" t="s">
        <v>63</v>
      </c>
      <c r="W79" s="38" t="s">
        <v>63</v>
      </c>
      <c r="X79" s="38" t="s">
        <v>63</v>
      </c>
      <c r="Y79" s="38" t="s">
        <v>63</v>
      </c>
      <c r="Z79" s="38" t="s">
        <v>63</v>
      </c>
      <c r="AA79" s="35" t="s">
        <v>63</v>
      </c>
      <c r="AB79" s="35" t="s">
        <v>63</v>
      </c>
      <c r="AC79" s="35" t="s">
        <v>63</v>
      </c>
      <c r="AD79" s="32" t="s">
        <v>63</v>
      </c>
      <c r="AE79" s="39"/>
      <c r="AF79" s="26" t="str">
        <f t="shared" ref="AF79" si="19">H79</f>
        <v>HW, DW</v>
      </c>
      <c r="AG79" s="73" t="s">
        <v>63</v>
      </c>
      <c r="AH79" s="36" t="s">
        <v>63</v>
      </c>
      <c r="AI79" s="35" t="s">
        <v>63</v>
      </c>
      <c r="AJ79" s="35" t="s">
        <v>63</v>
      </c>
      <c r="AK79" s="74" t="s">
        <v>63</v>
      </c>
      <c r="AL79" s="35" t="s">
        <v>63</v>
      </c>
      <c r="AM79" s="35" t="s">
        <v>63</v>
      </c>
      <c r="AN79" s="35" t="s">
        <v>63</v>
      </c>
      <c r="AO79" s="35" t="s">
        <v>63</v>
      </c>
      <c r="AP79" s="35" t="s">
        <v>413</v>
      </c>
      <c r="AQ79" s="29"/>
      <c r="AR79" s="29"/>
      <c r="AS79" s="29"/>
      <c r="AT79" s="29"/>
      <c r="AU79" s="29"/>
      <c r="AV79" s="29"/>
      <c r="AW79" s="29"/>
      <c r="AX79" s="29"/>
      <c r="AY79" s="45"/>
      <c r="AZ79" s="75"/>
      <c r="BA79" s="76"/>
      <c r="BB79" s="76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77" t="s">
        <v>438</v>
      </c>
      <c r="B80" s="43" t="s">
        <v>104</v>
      </c>
      <c r="C80" s="82">
        <v>201</v>
      </c>
      <c r="D80" s="44">
        <v>1865</v>
      </c>
      <c r="E80" s="45">
        <v>1</v>
      </c>
      <c r="F80" s="45">
        <v>16</v>
      </c>
      <c r="G80" s="45" t="s">
        <v>63</v>
      </c>
      <c r="H80" s="45" t="s">
        <v>63</v>
      </c>
      <c r="I80" s="47" t="s">
        <v>63</v>
      </c>
      <c r="J80" s="47" t="s">
        <v>63</v>
      </c>
      <c r="K80" s="47" t="s">
        <v>63</v>
      </c>
      <c r="L80" s="47" t="s">
        <v>63</v>
      </c>
      <c r="M80" s="47" t="s">
        <v>63</v>
      </c>
      <c r="N80" s="45" t="s">
        <v>63</v>
      </c>
      <c r="O80" s="45" t="s">
        <v>63</v>
      </c>
      <c r="P80" s="75" t="s">
        <v>63</v>
      </c>
      <c r="Q80" s="45" t="s">
        <v>63</v>
      </c>
      <c r="R80" s="75" t="s">
        <v>146</v>
      </c>
      <c r="S80" s="45" t="s">
        <v>149</v>
      </c>
      <c r="T80" s="45" t="s">
        <v>63</v>
      </c>
      <c r="U80" s="45" t="s">
        <v>63</v>
      </c>
      <c r="V80" s="45" t="s">
        <v>63</v>
      </c>
      <c r="W80" s="45" t="s">
        <v>63</v>
      </c>
      <c r="X80" s="45" t="s">
        <v>63</v>
      </c>
      <c r="Y80" s="48" t="s">
        <v>63</v>
      </c>
      <c r="Z80" s="45" t="s">
        <v>63</v>
      </c>
      <c r="AA80" s="45" t="s">
        <v>63</v>
      </c>
      <c r="AB80" s="45" t="s">
        <v>63</v>
      </c>
      <c r="AC80" s="45" t="s">
        <v>63</v>
      </c>
      <c r="AD80" s="45" t="s">
        <v>63</v>
      </c>
      <c r="AE80" s="39"/>
      <c r="AF80" s="26" t="s">
        <v>63</v>
      </c>
      <c r="AG80" s="78" t="s">
        <v>63</v>
      </c>
      <c r="AH80" s="45" t="s">
        <v>63</v>
      </c>
      <c r="AI80" s="45" t="s">
        <v>63</v>
      </c>
      <c r="AJ80" s="45" t="s">
        <v>63</v>
      </c>
      <c r="AK80" s="50" t="s">
        <v>63</v>
      </c>
      <c r="AL80" s="45" t="s">
        <v>63</v>
      </c>
      <c r="AM80" s="45" t="s">
        <v>63</v>
      </c>
      <c r="AN80" s="45" t="s">
        <v>63</v>
      </c>
      <c r="AO80" s="45" t="s">
        <v>63</v>
      </c>
      <c r="AP80" s="45" t="s">
        <v>63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79" t="s">
        <v>438</v>
      </c>
      <c r="B81" s="30" t="s">
        <v>104</v>
      </c>
      <c r="C81" s="35">
        <v>201</v>
      </c>
      <c r="D81" s="32">
        <v>1865</v>
      </c>
      <c r="E81" s="32">
        <v>1</v>
      </c>
      <c r="F81" s="32">
        <v>16</v>
      </c>
      <c r="G81" s="35" t="s">
        <v>152</v>
      </c>
      <c r="H81" s="35" t="s">
        <v>153</v>
      </c>
      <c r="I81" s="36" t="s">
        <v>63</v>
      </c>
      <c r="J81" s="36" t="s">
        <v>63</v>
      </c>
      <c r="K81" s="36" t="s">
        <v>63</v>
      </c>
      <c r="L81" s="36" t="s">
        <v>63</v>
      </c>
      <c r="M81" s="38" t="s">
        <v>63</v>
      </c>
      <c r="N81" s="35" t="s">
        <v>63</v>
      </c>
      <c r="O81" s="38" t="s">
        <v>63</v>
      </c>
      <c r="P81" s="72" t="s">
        <v>63</v>
      </c>
      <c r="Q81" s="38" t="s">
        <v>111</v>
      </c>
      <c r="R81" s="72" t="s">
        <v>97</v>
      </c>
      <c r="S81" s="35" t="s">
        <v>83</v>
      </c>
      <c r="T81" s="35" t="s">
        <v>63</v>
      </c>
      <c r="U81" s="35" t="s">
        <v>63</v>
      </c>
      <c r="V81" s="38" t="s">
        <v>63</v>
      </c>
      <c r="W81" s="38" t="s">
        <v>63</v>
      </c>
      <c r="X81" s="38" t="s">
        <v>63</v>
      </c>
      <c r="Y81" s="38" t="s">
        <v>63</v>
      </c>
      <c r="Z81" s="38" t="s">
        <v>63</v>
      </c>
      <c r="AA81" s="35" t="s">
        <v>63</v>
      </c>
      <c r="AB81" s="35" t="s">
        <v>63</v>
      </c>
      <c r="AC81" s="35" t="s">
        <v>63</v>
      </c>
      <c r="AD81" s="32" t="s">
        <v>63</v>
      </c>
      <c r="AE81" s="39"/>
      <c r="AF81" s="26" t="str">
        <f>H81</f>
        <v>Continued</v>
      </c>
      <c r="AG81" s="73" t="s">
        <v>63</v>
      </c>
      <c r="AH81" s="36" t="s">
        <v>63</v>
      </c>
      <c r="AI81" s="35" t="s">
        <v>63</v>
      </c>
      <c r="AJ81" s="35" t="s">
        <v>63</v>
      </c>
      <c r="AK81" s="74">
        <v>10</v>
      </c>
      <c r="AL81" s="35" t="s">
        <v>63</v>
      </c>
      <c r="AM81" s="35" t="s">
        <v>63</v>
      </c>
      <c r="AN81" s="35" t="s">
        <v>63</v>
      </c>
      <c r="AO81" s="35" t="s">
        <v>63</v>
      </c>
      <c r="AP81" s="35" t="s">
        <v>63</v>
      </c>
      <c r="AQ81" s="29"/>
      <c r="AR81" s="29"/>
      <c r="AS81" s="29"/>
      <c r="AT81" s="29"/>
      <c r="AU81" s="29"/>
      <c r="AV81" s="29"/>
      <c r="AW81" s="29"/>
      <c r="AX81" s="29"/>
      <c r="AY81" s="45"/>
      <c r="AZ81" s="75"/>
      <c r="BA81" s="76"/>
      <c r="BB81" s="76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77" t="s">
        <v>438</v>
      </c>
      <c r="B82" s="43" t="s">
        <v>104</v>
      </c>
      <c r="C82" s="44">
        <v>201</v>
      </c>
      <c r="D82" s="44">
        <v>1865</v>
      </c>
      <c r="E82" s="45">
        <v>1</v>
      </c>
      <c r="F82" s="45">
        <v>16</v>
      </c>
      <c r="G82" s="45" t="s">
        <v>63</v>
      </c>
      <c r="H82" s="45" t="s">
        <v>63</v>
      </c>
      <c r="I82" s="47" t="s">
        <v>63</v>
      </c>
      <c r="J82" s="47" t="s">
        <v>63</v>
      </c>
      <c r="K82" s="47" t="s">
        <v>63</v>
      </c>
      <c r="L82" s="47" t="s">
        <v>63</v>
      </c>
      <c r="M82" s="47" t="s">
        <v>63</v>
      </c>
      <c r="N82" s="45" t="s">
        <v>63</v>
      </c>
      <c r="O82" s="45" t="s">
        <v>63</v>
      </c>
      <c r="P82" s="75" t="s">
        <v>63</v>
      </c>
      <c r="Q82" s="45" t="s">
        <v>137</v>
      </c>
      <c r="R82" s="75" t="s">
        <v>146</v>
      </c>
      <c r="S82" s="45" t="s">
        <v>69</v>
      </c>
      <c r="T82" s="45" t="s">
        <v>63</v>
      </c>
      <c r="U82" s="45" t="s">
        <v>63</v>
      </c>
      <c r="V82" s="45" t="s">
        <v>63</v>
      </c>
      <c r="W82" s="45" t="s">
        <v>63</v>
      </c>
      <c r="X82" s="45" t="s">
        <v>63</v>
      </c>
      <c r="Y82" s="48" t="s">
        <v>63</v>
      </c>
      <c r="Z82" s="45" t="s">
        <v>63</v>
      </c>
      <c r="AA82" s="45" t="s">
        <v>63</v>
      </c>
      <c r="AB82" s="45" t="s">
        <v>63</v>
      </c>
      <c r="AC82" s="45" t="s">
        <v>63</v>
      </c>
      <c r="AD82" s="45" t="s">
        <v>63</v>
      </c>
      <c r="AE82" s="39"/>
      <c r="AF82" s="26" t="s">
        <v>63</v>
      </c>
      <c r="AG82" s="78" t="s">
        <v>63</v>
      </c>
      <c r="AH82" s="45" t="s">
        <v>63</v>
      </c>
      <c r="AI82" s="45" t="s">
        <v>63</v>
      </c>
      <c r="AJ82" s="45" t="s">
        <v>63</v>
      </c>
      <c r="AK82" s="50" t="s">
        <v>63</v>
      </c>
      <c r="AL82" s="45" t="s">
        <v>63</v>
      </c>
      <c r="AM82" s="45" t="s">
        <v>63</v>
      </c>
      <c r="AN82" s="45" t="s">
        <v>63</v>
      </c>
      <c r="AO82" s="45" t="s">
        <v>63</v>
      </c>
      <c r="AP82" s="45" t="s">
        <v>63</v>
      </c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79" t="s">
        <v>438</v>
      </c>
      <c r="B83" s="30" t="s">
        <v>104</v>
      </c>
      <c r="C83" s="35">
        <v>201</v>
      </c>
      <c r="D83" s="85">
        <v>1865</v>
      </c>
      <c r="E83" s="32">
        <v>1</v>
      </c>
      <c r="F83" s="33">
        <v>17</v>
      </c>
      <c r="G83" s="35" t="s">
        <v>151</v>
      </c>
      <c r="H83" s="35" t="s">
        <v>150</v>
      </c>
      <c r="I83" s="36" t="s">
        <v>63</v>
      </c>
      <c r="J83" s="36" t="s">
        <v>63</v>
      </c>
      <c r="K83" s="36" t="s">
        <v>63</v>
      </c>
      <c r="L83" s="36" t="s">
        <v>63</v>
      </c>
      <c r="M83" s="38" t="s">
        <v>63</v>
      </c>
      <c r="N83" s="35" t="s">
        <v>63</v>
      </c>
      <c r="O83" s="38" t="s">
        <v>63</v>
      </c>
      <c r="P83" s="72" t="s">
        <v>63</v>
      </c>
      <c r="Q83" s="38" t="s">
        <v>200</v>
      </c>
      <c r="R83" s="72" t="s">
        <v>63</v>
      </c>
      <c r="S83" s="35" t="s">
        <v>66</v>
      </c>
      <c r="T83" s="35" t="s">
        <v>63</v>
      </c>
      <c r="U83" s="35" t="s">
        <v>63</v>
      </c>
      <c r="V83" s="38" t="s">
        <v>63</v>
      </c>
      <c r="W83" s="38" t="s">
        <v>63</v>
      </c>
      <c r="X83" s="38" t="s">
        <v>63</v>
      </c>
      <c r="Y83" s="38" t="s">
        <v>63</v>
      </c>
      <c r="Z83" s="38" t="s">
        <v>63</v>
      </c>
      <c r="AA83" s="35" t="s">
        <v>63</v>
      </c>
      <c r="AB83" s="35" t="s">
        <v>63</v>
      </c>
      <c r="AC83" s="35" t="s">
        <v>63</v>
      </c>
      <c r="AD83" s="32" t="s">
        <v>63</v>
      </c>
      <c r="AE83" s="39"/>
      <c r="AF83" s="26" t="str">
        <f t="shared" ref="AF83" si="20">H83</f>
        <v>HW, DW</v>
      </c>
      <c r="AG83" s="73" t="s">
        <v>63</v>
      </c>
      <c r="AH83" s="36" t="s">
        <v>63</v>
      </c>
      <c r="AI83" s="35" t="s">
        <v>63</v>
      </c>
      <c r="AJ83" s="35" t="s">
        <v>63</v>
      </c>
      <c r="AK83" s="74" t="s">
        <v>63</v>
      </c>
      <c r="AL83" s="35" t="s">
        <v>63</v>
      </c>
      <c r="AM83" s="35" t="s">
        <v>63</v>
      </c>
      <c r="AN83" s="35" t="s">
        <v>63</v>
      </c>
      <c r="AO83" s="35" t="s">
        <v>63</v>
      </c>
      <c r="AP83" s="35" t="s">
        <v>63</v>
      </c>
      <c r="AQ83" s="29"/>
      <c r="AR83" s="29"/>
      <c r="AS83" s="29"/>
      <c r="AT83" s="29"/>
      <c r="AU83" s="29"/>
      <c r="AV83" s="29"/>
      <c r="AW83" s="29"/>
      <c r="AX83" s="29"/>
      <c r="AY83" s="45"/>
      <c r="AZ83" s="75"/>
      <c r="BA83" s="76"/>
      <c r="BB83" s="76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77" t="s">
        <v>438</v>
      </c>
      <c r="B84" s="43" t="s">
        <v>104</v>
      </c>
      <c r="C84" s="82">
        <v>201</v>
      </c>
      <c r="D84" s="82">
        <v>1865</v>
      </c>
      <c r="E84" s="45">
        <v>1</v>
      </c>
      <c r="F84" s="45">
        <v>17</v>
      </c>
      <c r="G84" s="45" t="s">
        <v>63</v>
      </c>
      <c r="H84" s="45" t="s">
        <v>63</v>
      </c>
      <c r="I84" s="47" t="s">
        <v>63</v>
      </c>
      <c r="J84" s="47" t="s">
        <v>63</v>
      </c>
      <c r="K84" s="47" t="s">
        <v>63</v>
      </c>
      <c r="L84" s="47" t="s">
        <v>63</v>
      </c>
      <c r="M84" s="47" t="s">
        <v>63</v>
      </c>
      <c r="N84" s="45" t="s">
        <v>63</v>
      </c>
      <c r="O84" s="45" t="s">
        <v>63</v>
      </c>
      <c r="P84" s="75" t="s">
        <v>63</v>
      </c>
      <c r="Q84" s="45" t="s">
        <v>63</v>
      </c>
      <c r="R84" s="75" t="s">
        <v>63</v>
      </c>
      <c r="S84" s="45" t="s">
        <v>69</v>
      </c>
      <c r="T84" s="45" t="s">
        <v>63</v>
      </c>
      <c r="U84" s="45" t="s">
        <v>63</v>
      </c>
      <c r="V84" s="45" t="s">
        <v>63</v>
      </c>
      <c r="W84" s="45" t="s">
        <v>63</v>
      </c>
      <c r="X84" s="45" t="s">
        <v>63</v>
      </c>
      <c r="Y84" s="48" t="s">
        <v>63</v>
      </c>
      <c r="Z84" s="45" t="s">
        <v>63</v>
      </c>
      <c r="AA84" s="45" t="s">
        <v>63</v>
      </c>
      <c r="AB84" s="45" t="s">
        <v>63</v>
      </c>
      <c r="AC84" s="45" t="s">
        <v>63</v>
      </c>
      <c r="AD84" s="45" t="s">
        <v>63</v>
      </c>
      <c r="AE84" s="39"/>
      <c r="AF84" s="26" t="s">
        <v>63</v>
      </c>
      <c r="AG84" s="78" t="s">
        <v>63</v>
      </c>
      <c r="AH84" s="45" t="s">
        <v>63</v>
      </c>
      <c r="AI84" s="45" t="s">
        <v>63</v>
      </c>
      <c r="AJ84" s="45" t="s">
        <v>63</v>
      </c>
      <c r="AK84" s="50" t="s">
        <v>63</v>
      </c>
      <c r="AL84" s="45" t="s">
        <v>63</v>
      </c>
      <c r="AM84" s="45" t="s">
        <v>63</v>
      </c>
      <c r="AN84" s="45" t="s">
        <v>63</v>
      </c>
      <c r="AO84" s="45" t="s">
        <v>63</v>
      </c>
      <c r="AP84" s="45" t="s">
        <v>63</v>
      </c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79" t="s">
        <v>438</v>
      </c>
      <c r="B85" s="30" t="s">
        <v>104</v>
      </c>
      <c r="C85" s="35">
        <v>201</v>
      </c>
      <c r="D85" s="32">
        <v>1865</v>
      </c>
      <c r="E85" s="32">
        <v>1</v>
      </c>
      <c r="F85" s="32">
        <v>17</v>
      </c>
      <c r="G85" s="35" t="s">
        <v>152</v>
      </c>
      <c r="H85" s="35" t="s">
        <v>153</v>
      </c>
      <c r="I85" s="36" t="s">
        <v>63</v>
      </c>
      <c r="J85" s="36" t="s">
        <v>63</v>
      </c>
      <c r="K85" s="36" t="s">
        <v>63</v>
      </c>
      <c r="L85" s="36" t="s">
        <v>63</v>
      </c>
      <c r="M85" s="38" t="s">
        <v>63</v>
      </c>
      <c r="N85" s="35" t="s">
        <v>63</v>
      </c>
      <c r="O85" s="38" t="s">
        <v>63</v>
      </c>
      <c r="P85" s="72" t="s">
        <v>63</v>
      </c>
      <c r="Q85" s="38" t="s">
        <v>100</v>
      </c>
      <c r="R85" s="72" t="s">
        <v>65</v>
      </c>
      <c r="S85" s="35" t="s">
        <v>66</v>
      </c>
      <c r="T85" s="35" t="s">
        <v>63</v>
      </c>
      <c r="U85" s="35" t="s">
        <v>63</v>
      </c>
      <c r="V85" s="38" t="s">
        <v>63</v>
      </c>
      <c r="W85" s="38" t="s">
        <v>63</v>
      </c>
      <c r="X85" s="38" t="s">
        <v>63</v>
      </c>
      <c r="Y85" s="38" t="s">
        <v>63</v>
      </c>
      <c r="Z85" s="38" t="s">
        <v>63</v>
      </c>
      <c r="AA85" s="35" t="s">
        <v>63</v>
      </c>
      <c r="AB85" s="35" t="s">
        <v>63</v>
      </c>
      <c r="AC85" s="35" t="s">
        <v>63</v>
      </c>
      <c r="AD85" s="32" t="s">
        <v>63</v>
      </c>
      <c r="AE85" s="39"/>
      <c r="AF85" s="26" t="str">
        <f>H85</f>
        <v>Continued</v>
      </c>
      <c r="AG85" s="73" t="s">
        <v>63</v>
      </c>
      <c r="AH85" s="36" t="s">
        <v>63</v>
      </c>
      <c r="AI85" s="35" t="s">
        <v>63</v>
      </c>
      <c r="AJ85" s="35" t="s">
        <v>63</v>
      </c>
      <c r="AK85" s="74">
        <v>12</v>
      </c>
      <c r="AL85" s="35" t="s">
        <v>63</v>
      </c>
      <c r="AM85" s="35" t="s">
        <v>63</v>
      </c>
      <c r="AN85" s="35" t="s">
        <v>63</v>
      </c>
      <c r="AO85" s="35" t="s">
        <v>63</v>
      </c>
      <c r="AP85" s="35" t="s">
        <v>63</v>
      </c>
      <c r="AQ85" s="29"/>
      <c r="AR85" s="29"/>
      <c r="AS85" s="29"/>
      <c r="AT85" s="29"/>
      <c r="AU85" s="29"/>
      <c r="AV85" s="29"/>
      <c r="AW85" s="29"/>
      <c r="AX85" s="29"/>
      <c r="AY85" s="45"/>
      <c r="AZ85" s="75"/>
      <c r="BA85" s="76"/>
      <c r="BB85" s="76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77" t="s">
        <v>438</v>
      </c>
      <c r="B86" s="43" t="s">
        <v>104</v>
      </c>
      <c r="C86" s="44">
        <v>201</v>
      </c>
      <c r="D86" s="44">
        <v>1865</v>
      </c>
      <c r="E86" s="45">
        <v>1</v>
      </c>
      <c r="F86" s="45">
        <v>17</v>
      </c>
      <c r="G86" s="45" t="s">
        <v>63</v>
      </c>
      <c r="H86" s="45" t="s">
        <v>63</v>
      </c>
      <c r="I86" s="47" t="s">
        <v>63</v>
      </c>
      <c r="J86" s="47" t="s">
        <v>63</v>
      </c>
      <c r="K86" s="47" t="s">
        <v>63</v>
      </c>
      <c r="L86" s="47" t="s">
        <v>63</v>
      </c>
      <c r="M86" s="47" t="s">
        <v>63</v>
      </c>
      <c r="N86" s="45" t="s">
        <v>63</v>
      </c>
      <c r="O86" s="45" t="s">
        <v>63</v>
      </c>
      <c r="P86" s="75" t="s">
        <v>63</v>
      </c>
      <c r="Q86" s="45" t="s">
        <v>63</v>
      </c>
      <c r="R86" s="75" t="s">
        <v>63</v>
      </c>
      <c r="S86" s="45" t="s">
        <v>69</v>
      </c>
      <c r="T86" s="45" t="s">
        <v>63</v>
      </c>
      <c r="U86" s="45" t="s">
        <v>63</v>
      </c>
      <c r="V86" s="45" t="s">
        <v>63</v>
      </c>
      <c r="W86" s="45" t="s">
        <v>63</v>
      </c>
      <c r="X86" s="45" t="s">
        <v>63</v>
      </c>
      <c r="Y86" s="48" t="s">
        <v>63</v>
      </c>
      <c r="Z86" s="45" t="s">
        <v>63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39"/>
      <c r="AF86" s="26" t="s">
        <v>63</v>
      </c>
      <c r="AG86" s="78" t="s">
        <v>63</v>
      </c>
      <c r="AH86" s="45" t="s">
        <v>63</v>
      </c>
      <c r="AI86" s="45" t="s">
        <v>63</v>
      </c>
      <c r="AJ86" s="45" t="s">
        <v>63</v>
      </c>
      <c r="AK86" s="50" t="s">
        <v>63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79" t="s">
        <v>438</v>
      </c>
      <c r="B87" s="30" t="s">
        <v>104</v>
      </c>
      <c r="C87" s="35">
        <v>201</v>
      </c>
      <c r="D87" s="32">
        <v>1865</v>
      </c>
      <c r="E87" s="32">
        <v>1</v>
      </c>
      <c r="F87" s="33">
        <v>18</v>
      </c>
      <c r="G87" s="35" t="s">
        <v>151</v>
      </c>
      <c r="H87" s="35" t="s">
        <v>150</v>
      </c>
      <c r="I87" s="36" t="s">
        <v>63</v>
      </c>
      <c r="J87" s="36" t="s">
        <v>63</v>
      </c>
      <c r="K87" s="36" t="s">
        <v>63</v>
      </c>
      <c r="L87" s="36" t="s">
        <v>63</v>
      </c>
      <c r="M87" s="38" t="s">
        <v>63</v>
      </c>
      <c r="N87" s="35" t="s">
        <v>63</v>
      </c>
      <c r="O87" s="38" t="s">
        <v>63</v>
      </c>
      <c r="P87" s="72" t="s">
        <v>63</v>
      </c>
      <c r="Q87" s="38" t="s">
        <v>63</v>
      </c>
      <c r="R87" s="72" t="s">
        <v>82</v>
      </c>
      <c r="S87" s="35" t="s">
        <v>66</v>
      </c>
      <c r="T87" s="35" t="s">
        <v>63</v>
      </c>
      <c r="U87" s="35" t="s">
        <v>63</v>
      </c>
      <c r="V87" s="38" t="s">
        <v>63</v>
      </c>
      <c r="W87" s="38" t="s">
        <v>63</v>
      </c>
      <c r="X87" s="38" t="s">
        <v>63</v>
      </c>
      <c r="Y87" s="38" t="s">
        <v>63</v>
      </c>
      <c r="Z87" s="38" t="s">
        <v>63</v>
      </c>
      <c r="AA87" s="35" t="s">
        <v>63</v>
      </c>
      <c r="AB87" s="35" t="s">
        <v>63</v>
      </c>
      <c r="AC87" s="35" t="s">
        <v>63</v>
      </c>
      <c r="AD87" s="32" t="s">
        <v>63</v>
      </c>
      <c r="AE87" s="39"/>
      <c r="AF87" s="26" t="str">
        <f t="shared" ref="AF87" si="21">H87</f>
        <v>HW, DW</v>
      </c>
      <c r="AG87" s="73" t="s">
        <v>63</v>
      </c>
      <c r="AH87" s="36" t="s">
        <v>63</v>
      </c>
      <c r="AI87" s="35" t="s">
        <v>63</v>
      </c>
      <c r="AJ87" s="35" t="s">
        <v>63</v>
      </c>
      <c r="AK87" s="74" t="s">
        <v>63</v>
      </c>
      <c r="AL87" s="35" t="s">
        <v>63</v>
      </c>
      <c r="AM87" s="35" t="s">
        <v>63</v>
      </c>
      <c r="AN87" s="35" t="s">
        <v>63</v>
      </c>
      <c r="AO87" s="35" t="s">
        <v>63</v>
      </c>
      <c r="AP87" s="35" t="s">
        <v>63</v>
      </c>
      <c r="AQ87" s="29"/>
      <c r="AR87" s="29"/>
      <c r="AS87" s="29"/>
      <c r="AT87" s="29"/>
      <c r="AU87" s="29"/>
      <c r="AV87" s="29"/>
      <c r="AW87" s="29"/>
      <c r="AX87" s="29"/>
      <c r="AY87" s="45"/>
      <c r="AZ87" s="75"/>
      <c r="BA87" s="76"/>
      <c r="BB87" s="76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77" t="s">
        <v>438</v>
      </c>
      <c r="B88" s="43" t="s">
        <v>104</v>
      </c>
      <c r="C88" s="82">
        <v>201</v>
      </c>
      <c r="D88" s="44">
        <v>1865</v>
      </c>
      <c r="E88" s="45">
        <v>1</v>
      </c>
      <c r="F88" s="45">
        <v>18</v>
      </c>
      <c r="G88" s="45" t="s">
        <v>63</v>
      </c>
      <c r="H88" s="45" t="s">
        <v>63</v>
      </c>
      <c r="I88" s="47" t="s">
        <v>63</v>
      </c>
      <c r="J88" s="47" t="s">
        <v>63</v>
      </c>
      <c r="K88" s="47" t="s">
        <v>63</v>
      </c>
      <c r="L88" s="47" t="s">
        <v>63</v>
      </c>
      <c r="M88" s="47" t="s">
        <v>63</v>
      </c>
      <c r="N88" s="45" t="s">
        <v>63</v>
      </c>
      <c r="O88" s="45" t="s">
        <v>63</v>
      </c>
      <c r="P88" s="75" t="s">
        <v>63</v>
      </c>
      <c r="Q88" s="45" t="s">
        <v>63</v>
      </c>
      <c r="R88" s="75" t="s">
        <v>63</v>
      </c>
      <c r="S88" s="45" t="s">
        <v>69</v>
      </c>
      <c r="T88" s="45" t="s">
        <v>63</v>
      </c>
      <c r="U88" s="45" t="s">
        <v>63</v>
      </c>
      <c r="V88" s="45" t="s">
        <v>63</v>
      </c>
      <c r="W88" s="45" t="s">
        <v>63</v>
      </c>
      <c r="X88" s="45" t="s">
        <v>63</v>
      </c>
      <c r="Y88" s="48" t="s">
        <v>63</v>
      </c>
      <c r="Z88" s="45" t="s">
        <v>63</v>
      </c>
      <c r="AA88" s="45" t="s">
        <v>63</v>
      </c>
      <c r="AB88" s="45" t="s">
        <v>63</v>
      </c>
      <c r="AC88" s="45" t="s">
        <v>63</v>
      </c>
      <c r="AD88" s="45" t="s">
        <v>63</v>
      </c>
      <c r="AE88" s="39"/>
      <c r="AF88" s="26" t="s">
        <v>63</v>
      </c>
      <c r="AG88" s="78" t="s">
        <v>63</v>
      </c>
      <c r="AH88" s="45" t="s">
        <v>63</v>
      </c>
      <c r="AI88" s="45" t="s">
        <v>63</v>
      </c>
      <c r="AJ88" s="45" t="s">
        <v>63</v>
      </c>
      <c r="AK88" s="50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79" t="s">
        <v>438</v>
      </c>
      <c r="B89" s="30" t="s">
        <v>104</v>
      </c>
      <c r="C89" s="35">
        <v>201</v>
      </c>
      <c r="D89" s="32">
        <v>1865</v>
      </c>
      <c r="E89" s="32">
        <v>1</v>
      </c>
      <c r="F89" s="32">
        <v>18</v>
      </c>
      <c r="G89" s="35" t="s">
        <v>152</v>
      </c>
      <c r="H89" s="35" t="s">
        <v>153</v>
      </c>
      <c r="I89" s="36" t="s">
        <v>63</v>
      </c>
      <c r="J89" s="36" t="s">
        <v>63</v>
      </c>
      <c r="K89" s="36" t="s">
        <v>63</v>
      </c>
      <c r="L89" s="36" t="s">
        <v>63</v>
      </c>
      <c r="M89" s="38" t="s">
        <v>63</v>
      </c>
      <c r="N89" s="35" t="s">
        <v>63</v>
      </c>
      <c r="O89" s="38" t="s">
        <v>63</v>
      </c>
      <c r="P89" s="72" t="s">
        <v>63</v>
      </c>
      <c r="Q89" s="38" t="s">
        <v>100</v>
      </c>
      <c r="R89" s="72" t="s">
        <v>65</v>
      </c>
      <c r="S89" s="35" t="s">
        <v>66</v>
      </c>
      <c r="T89" s="35" t="s">
        <v>63</v>
      </c>
      <c r="U89" s="35" t="s">
        <v>63</v>
      </c>
      <c r="V89" s="38" t="s">
        <v>63</v>
      </c>
      <c r="W89" s="38" t="s">
        <v>63</v>
      </c>
      <c r="X89" s="38" t="s">
        <v>63</v>
      </c>
      <c r="Y89" s="38" t="s">
        <v>63</v>
      </c>
      <c r="Z89" s="38" t="s">
        <v>63</v>
      </c>
      <c r="AA89" s="35" t="s">
        <v>63</v>
      </c>
      <c r="AB89" s="35" t="s">
        <v>63</v>
      </c>
      <c r="AC89" s="35" t="s">
        <v>63</v>
      </c>
      <c r="AD89" s="32" t="s">
        <v>63</v>
      </c>
      <c r="AE89" s="39"/>
      <c r="AF89" s="26" t="str">
        <f>H89</f>
        <v>Continued</v>
      </c>
      <c r="AG89" s="73" t="s">
        <v>63</v>
      </c>
      <c r="AH89" s="36" t="s">
        <v>63</v>
      </c>
      <c r="AI89" s="35" t="s">
        <v>63</v>
      </c>
      <c r="AJ89" s="35" t="s">
        <v>63</v>
      </c>
      <c r="AK89" s="74">
        <v>12</v>
      </c>
      <c r="AL89" s="35" t="s">
        <v>63</v>
      </c>
      <c r="AM89" s="35" t="s">
        <v>63</v>
      </c>
      <c r="AN89" s="35" t="s">
        <v>63</v>
      </c>
      <c r="AO89" s="35" t="s">
        <v>63</v>
      </c>
      <c r="AP89" s="35" t="s">
        <v>63</v>
      </c>
      <c r="AQ89" s="29"/>
      <c r="AR89" s="29"/>
      <c r="AS89" s="29"/>
      <c r="AT89" s="29"/>
      <c r="AU89" s="29"/>
      <c r="AV89" s="29"/>
      <c r="AW89" s="29"/>
      <c r="AX89" s="29"/>
      <c r="AY89" s="45"/>
      <c r="AZ89" s="75"/>
      <c r="BA89" s="76"/>
      <c r="BB89" s="76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77" t="s">
        <v>438</v>
      </c>
      <c r="B90" s="43" t="s">
        <v>104</v>
      </c>
      <c r="C90" s="44">
        <v>201</v>
      </c>
      <c r="D90" s="82">
        <v>1865</v>
      </c>
      <c r="E90" s="45">
        <v>1</v>
      </c>
      <c r="F90" s="45">
        <v>18</v>
      </c>
      <c r="G90" s="45" t="s">
        <v>63</v>
      </c>
      <c r="H90" s="45" t="s">
        <v>63</v>
      </c>
      <c r="I90" s="47" t="s">
        <v>63</v>
      </c>
      <c r="J90" s="47" t="s">
        <v>63</v>
      </c>
      <c r="K90" s="47" t="s">
        <v>63</v>
      </c>
      <c r="L90" s="47" t="s">
        <v>63</v>
      </c>
      <c r="M90" s="47" t="s">
        <v>63</v>
      </c>
      <c r="N90" s="45" t="s">
        <v>63</v>
      </c>
      <c r="O90" s="45" t="s">
        <v>63</v>
      </c>
      <c r="P90" s="75" t="s">
        <v>63</v>
      </c>
      <c r="Q90" s="45" t="s">
        <v>63</v>
      </c>
      <c r="R90" s="75" t="s">
        <v>63</v>
      </c>
      <c r="S90" s="45" t="s">
        <v>69</v>
      </c>
      <c r="T90" s="45" t="s">
        <v>63</v>
      </c>
      <c r="U90" s="45" t="s">
        <v>63</v>
      </c>
      <c r="V90" s="45" t="s">
        <v>63</v>
      </c>
      <c r="W90" s="45" t="s">
        <v>63</v>
      </c>
      <c r="X90" s="45" t="s">
        <v>63</v>
      </c>
      <c r="Y90" s="48" t="s">
        <v>63</v>
      </c>
      <c r="Z90" s="45" t="s">
        <v>63</v>
      </c>
      <c r="AA90" s="45" t="s">
        <v>63</v>
      </c>
      <c r="AB90" s="45" t="s">
        <v>63</v>
      </c>
      <c r="AC90" s="45" t="s">
        <v>63</v>
      </c>
      <c r="AD90" s="45" t="s">
        <v>63</v>
      </c>
      <c r="AE90" s="39"/>
      <c r="AF90" s="26" t="s">
        <v>63</v>
      </c>
      <c r="AG90" s="78" t="s">
        <v>63</v>
      </c>
      <c r="AH90" s="45" t="s">
        <v>63</v>
      </c>
      <c r="AI90" s="45" t="s">
        <v>63</v>
      </c>
      <c r="AJ90" s="45" t="s">
        <v>63</v>
      </c>
      <c r="AK90" s="50" t="s">
        <v>63</v>
      </c>
      <c r="AL90" s="45" t="s">
        <v>63</v>
      </c>
      <c r="AM90" s="45" t="s">
        <v>63</v>
      </c>
      <c r="AN90" s="45" t="s">
        <v>63</v>
      </c>
      <c r="AO90" s="45" t="s">
        <v>63</v>
      </c>
      <c r="AP90" s="45" t="s">
        <v>63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20"/>
      <c r="B91" s="21"/>
      <c r="C91" s="22"/>
      <c r="D91" s="21"/>
      <c r="E91" s="21"/>
      <c r="F91" s="23"/>
      <c r="G91" s="21"/>
      <c r="H91" s="21"/>
      <c r="I91" s="21"/>
      <c r="J91" s="21"/>
      <c r="K91" s="21"/>
      <c r="L91" s="24"/>
      <c r="M91" s="21"/>
      <c r="N91" s="21"/>
      <c r="O91" s="21"/>
      <c r="P91" s="24"/>
      <c r="Q91" s="21"/>
      <c r="R91" s="21"/>
      <c r="S91" s="21"/>
      <c r="T91" s="21"/>
      <c r="U91" s="21"/>
      <c r="V91" s="25"/>
      <c r="W91" s="25"/>
      <c r="X91" s="25"/>
      <c r="Y91" s="25"/>
      <c r="Z91" s="25"/>
      <c r="AA91" s="21"/>
      <c r="AB91" s="21"/>
      <c r="AC91" s="21"/>
      <c r="AD91" s="21"/>
      <c r="AE91" s="21"/>
      <c r="AF91" s="21"/>
      <c r="AG91" s="21"/>
      <c r="AH91" s="27"/>
      <c r="AI91" s="21"/>
      <c r="AJ91" s="21"/>
      <c r="AK91" s="28"/>
      <c r="AL91" s="28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4"/>
      <c r="BA91" s="25"/>
      <c r="BB91" s="25"/>
      <c r="BC91" s="21"/>
      <c r="BD91" s="21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86" t="s">
        <v>439</v>
      </c>
      <c r="B92" s="30" t="s">
        <v>104</v>
      </c>
      <c r="C92" s="33">
        <v>202</v>
      </c>
      <c r="D92" s="32">
        <v>1865</v>
      </c>
      <c r="E92" s="32">
        <v>1</v>
      </c>
      <c r="F92" s="33">
        <v>19</v>
      </c>
      <c r="G92" s="35" t="s">
        <v>151</v>
      </c>
      <c r="H92" s="35" t="s">
        <v>150</v>
      </c>
      <c r="I92" s="36" t="s">
        <v>63</v>
      </c>
      <c r="J92" s="36" t="s">
        <v>63</v>
      </c>
      <c r="K92" s="36" t="s">
        <v>63</v>
      </c>
      <c r="L92" s="36" t="s">
        <v>63</v>
      </c>
      <c r="M92" s="38" t="s">
        <v>63</v>
      </c>
      <c r="N92" s="35" t="s">
        <v>63</v>
      </c>
      <c r="O92" s="38" t="s">
        <v>63</v>
      </c>
      <c r="P92" s="72" t="s">
        <v>63</v>
      </c>
      <c r="Q92" s="38" t="s">
        <v>99</v>
      </c>
      <c r="R92" s="72" t="s">
        <v>65</v>
      </c>
      <c r="S92" s="35" t="s">
        <v>66</v>
      </c>
      <c r="T92" s="35" t="s">
        <v>63</v>
      </c>
      <c r="U92" s="35" t="s">
        <v>63</v>
      </c>
      <c r="V92" s="38" t="s">
        <v>63</v>
      </c>
      <c r="W92" s="38" t="s">
        <v>63</v>
      </c>
      <c r="X92" s="38" t="s">
        <v>63</v>
      </c>
      <c r="Y92" s="38" t="s">
        <v>63</v>
      </c>
      <c r="Z92" s="38" t="s">
        <v>63</v>
      </c>
      <c r="AA92" s="35" t="s">
        <v>63</v>
      </c>
      <c r="AB92" s="35" t="s">
        <v>63</v>
      </c>
      <c r="AC92" s="35" t="s">
        <v>63</v>
      </c>
      <c r="AD92" s="32" t="s">
        <v>63</v>
      </c>
      <c r="AE92" s="39"/>
      <c r="AF92" s="26" t="str">
        <f t="shared" ref="AF92" si="22">H92</f>
        <v>HW, DW</v>
      </c>
      <c r="AG92" s="73" t="s">
        <v>63</v>
      </c>
      <c r="AH92" s="36" t="s">
        <v>63</v>
      </c>
      <c r="AI92" s="35" t="s">
        <v>63</v>
      </c>
      <c r="AJ92" s="35" t="s">
        <v>63</v>
      </c>
      <c r="AK92" s="74" t="s">
        <v>63</v>
      </c>
      <c r="AL92" s="35" t="s">
        <v>63</v>
      </c>
      <c r="AM92" s="35" t="s">
        <v>63</v>
      </c>
      <c r="AN92" s="35" t="s">
        <v>63</v>
      </c>
      <c r="AO92" s="35" t="s">
        <v>63</v>
      </c>
      <c r="AP92" s="35" t="s">
        <v>413</v>
      </c>
      <c r="AQ92" s="29"/>
      <c r="AR92" s="29"/>
      <c r="AS92" s="29"/>
      <c r="AT92" s="29"/>
      <c r="AU92" s="29"/>
      <c r="AV92" s="29"/>
      <c r="AW92" s="29"/>
      <c r="AX92" s="29"/>
      <c r="AY92" s="45"/>
      <c r="AZ92" s="75"/>
      <c r="BA92" s="76"/>
      <c r="BB92" s="76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77" t="s">
        <v>439</v>
      </c>
      <c r="B93" s="43" t="s">
        <v>104</v>
      </c>
      <c r="C93" s="82">
        <v>202</v>
      </c>
      <c r="D93" s="44">
        <v>1865</v>
      </c>
      <c r="E93" s="45">
        <v>1</v>
      </c>
      <c r="F93" s="45">
        <v>19</v>
      </c>
      <c r="G93" s="45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5" t="s">
        <v>63</v>
      </c>
      <c r="P93" s="75" t="s">
        <v>63</v>
      </c>
      <c r="Q93" s="45" t="s">
        <v>63</v>
      </c>
      <c r="R93" s="75" t="s">
        <v>63</v>
      </c>
      <c r="S93" s="45" t="s">
        <v>69</v>
      </c>
      <c r="T93" s="45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8" t="s">
        <v>63</v>
      </c>
      <c r="Z93" s="45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78" t="s">
        <v>63</v>
      </c>
      <c r="AH93" s="45" t="s">
        <v>63</v>
      </c>
      <c r="AI93" s="45" t="s">
        <v>63</v>
      </c>
      <c r="AJ93" s="45" t="s">
        <v>63</v>
      </c>
      <c r="AK93" s="50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79" t="s">
        <v>439</v>
      </c>
      <c r="B94" s="30" t="s">
        <v>104</v>
      </c>
      <c r="C94" s="35">
        <v>202</v>
      </c>
      <c r="D94" s="32">
        <v>1865</v>
      </c>
      <c r="E94" s="32">
        <v>1</v>
      </c>
      <c r="F94" s="32">
        <v>19</v>
      </c>
      <c r="G94" s="35" t="s">
        <v>152</v>
      </c>
      <c r="H94" s="35" t="s">
        <v>153</v>
      </c>
      <c r="I94" s="36" t="s">
        <v>63</v>
      </c>
      <c r="J94" s="36" t="s">
        <v>63</v>
      </c>
      <c r="K94" s="36" t="s">
        <v>63</v>
      </c>
      <c r="L94" s="36" t="s">
        <v>63</v>
      </c>
      <c r="M94" s="38" t="s">
        <v>63</v>
      </c>
      <c r="N94" s="35" t="s">
        <v>63</v>
      </c>
      <c r="O94" s="38" t="s">
        <v>63</v>
      </c>
      <c r="P94" s="72" t="s">
        <v>63</v>
      </c>
      <c r="Q94" s="38" t="s">
        <v>243</v>
      </c>
      <c r="R94" s="72" t="s">
        <v>82</v>
      </c>
      <c r="S94" s="35" t="s">
        <v>83</v>
      </c>
      <c r="T94" s="35" t="s">
        <v>63</v>
      </c>
      <c r="U94" s="35" t="s">
        <v>63</v>
      </c>
      <c r="V94" s="38" t="s">
        <v>63</v>
      </c>
      <c r="W94" s="38" t="s">
        <v>63</v>
      </c>
      <c r="X94" s="38" t="s">
        <v>63</v>
      </c>
      <c r="Y94" s="38" t="s">
        <v>63</v>
      </c>
      <c r="Z94" s="38" t="s">
        <v>63</v>
      </c>
      <c r="AA94" s="35">
        <v>50</v>
      </c>
      <c r="AB94" s="35" t="s">
        <v>63</v>
      </c>
      <c r="AC94" s="35" t="s">
        <v>63</v>
      </c>
      <c r="AD94" s="32" t="s">
        <v>63</v>
      </c>
      <c r="AE94" s="39"/>
      <c r="AF94" s="26" t="str">
        <f>H94</f>
        <v>Continued</v>
      </c>
      <c r="AG94" s="73" t="s">
        <v>63</v>
      </c>
      <c r="AH94" s="36" t="s">
        <v>63</v>
      </c>
      <c r="AI94" s="35" t="s">
        <v>63</v>
      </c>
      <c r="AJ94" s="35" t="s">
        <v>63</v>
      </c>
      <c r="AK94" s="74">
        <v>8</v>
      </c>
      <c r="AL94" s="35" t="s">
        <v>63</v>
      </c>
      <c r="AM94" s="35" t="s">
        <v>63</v>
      </c>
      <c r="AN94" s="35" t="s">
        <v>63</v>
      </c>
      <c r="AO94" s="35" t="s">
        <v>63</v>
      </c>
      <c r="AP94" s="35" t="s">
        <v>63</v>
      </c>
      <c r="AQ94" s="29"/>
      <c r="AR94" s="29"/>
      <c r="AS94" s="29"/>
      <c r="AT94" s="29"/>
      <c r="AU94" s="29"/>
      <c r="AV94" s="29"/>
      <c r="AW94" s="29"/>
      <c r="AX94" s="29"/>
      <c r="AY94" s="45"/>
      <c r="AZ94" s="75"/>
      <c r="BA94" s="76"/>
      <c r="BB94" s="76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77" t="s">
        <v>439</v>
      </c>
      <c r="B95" s="43" t="s">
        <v>104</v>
      </c>
      <c r="C95" s="44">
        <v>202</v>
      </c>
      <c r="D95" s="44">
        <v>1865</v>
      </c>
      <c r="E95" s="45">
        <v>1</v>
      </c>
      <c r="F95" s="45">
        <v>19</v>
      </c>
      <c r="G95" s="45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5" t="s">
        <v>63</v>
      </c>
      <c r="P95" s="75" t="s">
        <v>63</v>
      </c>
      <c r="Q95" s="45" t="s">
        <v>63</v>
      </c>
      <c r="R95" s="75" t="s">
        <v>63</v>
      </c>
      <c r="S95" s="45" t="s">
        <v>69</v>
      </c>
      <c r="T95" s="45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5" t="s">
        <v>63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78" t="s">
        <v>63</v>
      </c>
      <c r="AH95" s="45" t="s">
        <v>63</v>
      </c>
      <c r="AI95" s="45" t="s">
        <v>63</v>
      </c>
      <c r="AJ95" s="45" t="s">
        <v>63</v>
      </c>
      <c r="AK95" s="50" t="s">
        <v>63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79" t="s">
        <v>439</v>
      </c>
      <c r="B96" s="30" t="s">
        <v>104</v>
      </c>
      <c r="C96" s="35">
        <v>202</v>
      </c>
      <c r="D96" s="32">
        <v>1865</v>
      </c>
      <c r="E96" s="32">
        <v>1</v>
      </c>
      <c r="F96" s="33">
        <v>20</v>
      </c>
      <c r="G96" s="35" t="s">
        <v>151</v>
      </c>
      <c r="H96" s="35" t="s">
        <v>150</v>
      </c>
      <c r="I96" s="36" t="s">
        <v>63</v>
      </c>
      <c r="J96" s="36" t="s">
        <v>63</v>
      </c>
      <c r="K96" s="36" t="s">
        <v>63</v>
      </c>
      <c r="L96" s="36" t="s">
        <v>63</v>
      </c>
      <c r="M96" s="38" t="s">
        <v>63</v>
      </c>
      <c r="N96" s="35" t="s">
        <v>63</v>
      </c>
      <c r="O96" s="38" t="s">
        <v>63</v>
      </c>
      <c r="P96" s="72" t="s">
        <v>63</v>
      </c>
      <c r="Q96" s="38" t="s">
        <v>102</v>
      </c>
      <c r="R96" s="72" t="s">
        <v>65</v>
      </c>
      <c r="S96" s="35" t="s">
        <v>83</v>
      </c>
      <c r="T96" s="35" t="s">
        <v>63</v>
      </c>
      <c r="U96" s="35" t="s">
        <v>63</v>
      </c>
      <c r="V96" s="38" t="s">
        <v>63</v>
      </c>
      <c r="W96" s="38" t="s">
        <v>63</v>
      </c>
      <c r="X96" s="38" t="s">
        <v>63</v>
      </c>
      <c r="Y96" s="38" t="s">
        <v>63</v>
      </c>
      <c r="Z96" s="38" t="s">
        <v>63</v>
      </c>
      <c r="AA96" s="35" t="s">
        <v>63</v>
      </c>
      <c r="AB96" s="35" t="s">
        <v>63</v>
      </c>
      <c r="AC96" s="35" t="s">
        <v>63</v>
      </c>
      <c r="AD96" s="32" t="s">
        <v>63</v>
      </c>
      <c r="AE96" s="39"/>
      <c r="AF96" s="26" t="str">
        <f>H96</f>
        <v>HW, DW</v>
      </c>
      <c r="AG96" s="73" t="s">
        <v>63</v>
      </c>
      <c r="AH96" s="36" t="s">
        <v>63</v>
      </c>
      <c r="AI96" s="35" t="s">
        <v>63</v>
      </c>
      <c r="AJ96" s="35" t="s">
        <v>63</v>
      </c>
      <c r="AK96" s="74" t="s">
        <v>63</v>
      </c>
      <c r="AL96" s="35" t="s">
        <v>63</v>
      </c>
      <c r="AM96" s="35" t="s">
        <v>63</v>
      </c>
      <c r="AN96" s="35" t="s">
        <v>63</v>
      </c>
      <c r="AO96" s="35" t="s">
        <v>63</v>
      </c>
      <c r="AP96" s="35" t="s">
        <v>63</v>
      </c>
      <c r="AQ96" s="29"/>
      <c r="AR96" s="29"/>
      <c r="AS96" s="29"/>
      <c r="AT96" s="29"/>
      <c r="AU96" s="29"/>
      <c r="AV96" s="29"/>
      <c r="AW96" s="29"/>
      <c r="AX96" s="29"/>
      <c r="AY96" s="45"/>
      <c r="AZ96" s="75"/>
      <c r="BA96" s="76"/>
      <c r="BB96" s="76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77" t="s">
        <v>439</v>
      </c>
      <c r="B97" s="43" t="s">
        <v>104</v>
      </c>
      <c r="C97" s="82">
        <v>202</v>
      </c>
      <c r="D97" s="44">
        <v>1865</v>
      </c>
      <c r="E97" s="45">
        <v>1</v>
      </c>
      <c r="F97" s="45">
        <v>20</v>
      </c>
      <c r="G97" s="45" t="s">
        <v>63</v>
      </c>
      <c r="H97" s="45" t="s">
        <v>63</v>
      </c>
      <c r="I97" s="47" t="s">
        <v>63</v>
      </c>
      <c r="J97" s="47" t="s">
        <v>63</v>
      </c>
      <c r="K97" s="47" t="s">
        <v>63</v>
      </c>
      <c r="L97" s="47" t="s">
        <v>63</v>
      </c>
      <c r="M97" s="47" t="s">
        <v>63</v>
      </c>
      <c r="N97" s="45" t="s">
        <v>63</v>
      </c>
      <c r="O97" s="45" t="s">
        <v>63</v>
      </c>
      <c r="P97" s="75" t="s">
        <v>63</v>
      </c>
      <c r="Q97" s="45" t="s">
        <v>63</v>
      </c>
      <c r="R97" s="75" t="s">
        <v>160</v>
      </c>
      <c r="S97" s="45" t="s">
        <v>69</v>
      </c>
      <c r="T97" s="45" t="s">
        <v>63</v>
      </c>
      <c r="U97" s="45" t="s">
        <v>63</v>
      </c>
      <c r="V97" s="45" t="s">
        <v>63</v>
      </c>
      <c r="W97" s="45" t="s">
        <v>63</v>
      </c>
      <c r="X97" s="45" t="s">
        <v>63</v>
      </c>
      <c r="Y97" s="48" t="s">
        <v>63</v>
      </c>
      <c r="Z97" s="45" t="s">
        <v>63</v>
      </c>
      <c r="AA97" s="45" t="s">
        <v>63</v>
      </c>
      <c r="AB97" s="45" t="s">
        <v>63</v>
      </c>
      <c r="AC97" s="45" t="s">
        <v>63</v>
      </c>
      <c r="AD97" s="45" t="s">
        <v>63</v>
      </c>
      <c r="AE97" s="39"/>
      <c r="AF97" s="26" t="s">
        <v>63</v>
      </c>
      <c r="AG97" s="78" t="s">
        <v>63</v>
      </c>
      <c r="AH97" s="45" t="s">
        <v>63</v>
      </c>
      <c r="AI97" s="45" t="s">
        <v>63</v>
      </c>
      <c r="AJ97" s="45" t="s">
        <v>63</v>
      </c>
      <c r="AK97" s="50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79" t="s">
        <v>439</v>
      </c>
      <c r="B98" s="30" t="s">
        <v>104</v>
      </c>
      <c r="C98" s="35">
        <v>202</v>
      </c>
      <c r="D98" s="32">
        <v>1865</v>
      </c>
      <c r="E98" s="32">
        <v>1</v>
      </c>
      <c r="F98" s="32">
        <v>20</v>
      </c>
      <c r="G98" s="35" t="s">
        <v>152</v>
      </c>
      <c r="H98" s="35" t="s">
        <v>153</v>
      </c>
      <c r="I98" s="36" t="s">
        <v>63</v>
      </c>
      <c r="J98" s="36" t="s">
        <v>63</v>
      </c>
      <c r="K98" s="36" t="s">
        <v>63</v>
      </c>
      <c r="L98" s="36" t="s">
        <v>63</v>
      </c>
      <c r="M98" s="38" t="s">
        <v>63</v>
      </c>
      <c r="N98" s="35" t="s">
        <v>63</v>
      </c>
      <c r="O98" s="38" t="s">
        <v>63</v>
      </c>
      <c r="P98" s="72" t="s">
        <v>63</v>
      </c>
      <c r="Q98" s="38" t="s">
        <v>102</v>
      </c>
      <c r="R98" s="72" t="s">
        <v>160</v>
      </c>
      <c r="S98" s="35" t="s">
        <v>83</v>
      </c>
      <c r="T98" s="35" t="s">
        <v>63</v>
      </c>
      <c r="U98" s="35" t="s">
        <v>63</v>
      </c>
      <c r="V98" s="38" t="s">
        <v>63</v>
      </c>
      <c r="W98" s="38" t="s">
        <v>63</v>
      </c>
      <c r="X98" s="38" t="s">
        <v>63</v>
      </c>
      <c r="Y98" s="38" t="s">
        <v>63</v>
      </c>
      <c r="Z98" s="38" t="s">
        <v>63</v>
      </c>
      <c r="AA98" s="35" t="s">
        <v>63</v>
      </c>
      <c r="AB98" s="35" t="s">
        <v>63</v>
      </c>
      <c r="AC98" s="35" t="s">
        <v>63</v>
      </c>
      <c r="AD98" s="32" t="s">
        <v>63</v>
      </c>
      <c r="AE98" s="39"/>
      <c r="AF98" s="26" t="str">
        <f>H98</f>
        <v>Continued</v>
      </c>
      <c r="AG98" s="73" t="s">
        <v>63</v>
      </c>
      <c r="AH98" s="36" t="s">
        <v>63</v>
      </c>
      <c r="AI98" s="35" t="s">
        <v>63</v>
      </c>
      <c r="AJ98" s="35" t="s">
        <v>63</v>
      </c>
      <c r="AK98" s="74">
        <v>11</v>
      </c>
      <c r="AL98" s="35" t="s">
        <v>63</v>
      </c>
      <c r="AM98" s="35" t="s">
        <v>63</v>
      </c>
      <c r="AN98" s="35" t="s">
        <v>63</v>
      </c>
      <c r="AO98" s="35" t="s">
        <v>63</v>
      </c>
      <c r="AP98" s="35" t="s">
        <v>63</v>
      </c>
      <c r="AQ98" s="29"/>
      <c r="AR98" s="29"/>
      <c r="AS98" s="29"/>
      <c r="AT98" s="29"/>
      <c r="AU98" s="29"/>
      <c r="AV98" s="29"/>
      <c r="AW98" s="29"/>
      <c r="AX98" s="29"/>
      <c r="AY98" s="45"/>
      <c r="AZ98" s="75"/>
      <c r="BA98" s="76"/>
      <c r="BB98" s="76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77" t="s">
        <v>439</v>
      </c>
      <c r="B99" s="43" t="s">
        <v>104</v>
      </c>
      <c r="C99" s="44">
        <v>202</v>
      </c>
      <c r="D99" s="44">
        <v>1865</v>
      </c>
      <c r="E99" s="45">
        <v>1</v>
      </c>
      <c r="F99" s="45">
        <v>20</v>
      </c>
      <c r="G99" s="45" t="s">
        <v>63</v>
      </c>
      <c r="H99" s="45" t="s">
        <v>63</v>
      </c>
      <c r="I99" s="47" t="s">
        <v>63</v>
      </c>
      <c r="J99" s="47" t="s">
        <v>63</v>
      </c>
      <c r="K99" s="47" t="s">
        <v>63</v>
      </c>
      <c r="L99" s="47" t="s">
        <v>63</v>
      </c>
      <c r="M99" s="47" t="s">
        <v>63</v>
      </c>
      <c r="N99" s="45" t="s">
        <v>63</v>
      </c>
      <c r="O99" s="45" t="s">
        <v>63</v>
      </c>
      <c r="P99" s="75" t="s">
        <v>63</v>
      </c>
      <c r="Q99" s="45" t="s">
        <v>100</v>
      </c>
      <c r="R99" s="75" t="s">
        <v>148</v>
      </c>
      <c r="S99" s="45" t="s">
        <v>203</v>
      </c>
      <c r="T99" s="45" t="s">
        <v>63</v>
      </c>
      <c r="U99" s="45" t="s">
        <v>63</v>
      </c>
      <c r="V99" s="45" t="s">
        <v>63</v>
      </c>
      <c r="W99" s="45" t="s">
        <v>63</v>
      </c>
      <c r="X99" s="45" t="s">
        <v>63</v>
      </c>
      <c r="Y99" s="48" t="s">
        <v>63</v>
      </c>
      <c r="Z99" s="45" t="s">
        <v>63</v>
      </c>
      <c r="AA99" s="45" t="s">
        <v>63</v>
      </c>
      <c r="AB99" s="45" t="s">
        <v>63</v>
      </c>
      <c r="AC99" s="45" t="s">
        <v>63</v>
      </c>
      <c r="AD99" s="45" t="s">
        <v>63</v>
      </c>
      <c r="AE99" s="39"/>
      <c r="AF99" s="26" t="s">
        <v>63</v>
      </c>
      <c r="AG99" s="78" t="s">
        <v>63</v>
      </c>
      <c r="AH99" s="45" t="s">
        <v>63</v>
      </c>
      <c r="AI99" s="45" t="s">
        <v>63</v>
      </c>
      <c r="AJ99" s="45" t="s">
        <v>63</v>
      </c>
      <c r="AK99" s="50" t="s">
        <v>63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77" t="s">
        <v>439</v>
      </c>
      <c r="B100" s="43" t="s">
        <v>104</v>
      </c>
      <c r="C100" s="44">
        <v>202</v>
      </c>
      <c r="D100" s="44">
        <v>1865</v>
      </c>
      <c r="E100" s="45">
        <v>1</v>
      </c>
      <c r="F100" s="45">
        <v>20</v>
      </c>
      <c r="G100" s="45" t="s">
        <v>63</v>
      </c>
      <c r="H100" s="45" t="s">
        <v>63</v>
      </c>
      <c r="I100" s="47" t="s">
        <v>63</v>
      </c>
      <c r="J100" s="47" t="s">
        <v>63</v>
      </c>
      <c r="K100" s="47" t="s">
        <v>63</v>
      </c>
      <c r="L100" s="47" t="s">
        <v>63</v>
      </c>
      <c r="M100" s="47" t="s">
        <v>63</v>
      </c>
      <c r="N100" s="45" t="s">
        <v>63</v>
      </c>
      <c r="O100" s="45" t="s">
        <v>63</v>
      </c>
      <c r="P100" s="75" t="s">
        <v>63</v>
      </c>
      <c r="Q100" s="45" t="s">
        <v>63</v>
      </c>
      <c r="R100" s="45" t="s">
        <v>356</v>
      </c>
      <c r="S100" s="45" t="s">
        <v>69</v>
      </c>
      <c r="T100" s="45" t="s">
        <v>63</v>
      </c>
      <c r="U100" s="45" t="s">
        <v>63</v>
      </c>
      <c r="V100" s="45" t="s">
        <v>63</v>
      </c>
      <c r="W100" s="45" t="s">
        <v>63</v>
      </c>
      <c r="X100" s="45" t="s">
        <v>63</v>
      </c>
      <c r="Y100" s="48" t="s">
        <v>63</v>
      </c>
      <c r="Z100" s="45" t="s">
        <v>63</v>
      </c>
      <c r="AA100" s="45" t="s">
        <v>63</v>
      </c>
      <c r="AB100" s="45" t="s">
        <v>63</v>
      </c>
      <c r="AC100" s="45" t="s">
        <v>63</v>
      </c>
      <c r="AD100" s="45" t="s">
        <v>63</v>
      </c>
      <c r="AE100" s="39"/>
      <c r="AF100" s="26" t="s">
        <v>63</v>
      </c>
      <c r="AG100" s="78" t="s">
        <v>63</v>
      </c>
      <c r="AH100" s="45" t="s">
        <v>63</v>
      </c>
      <c r="AI100" s="45" t="s">
        <v>63</v>
      </c>
      <c r="AJ100" s="45" t="s">
        <v>63</v>
      </c>
      <c r="AK100" s="50" t="s">
        <v>63</v>
      </c>
      <c r="AL100" s="45" t="s">
        <v>63</v>
      </c>
      <c r="AM100" s="45" t="s">
        <v>63</v>
      </c>
      <c r="AN100" s="45" t="s">
        <v>63</v>
      </c>
      <c r="AO100" s="45" t="s">
        <v>63</v>
      </c>
      <c r="AP100" s="45" t="s">
        <v>63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79" t="s">
        <v>439</v>
      </c>
      <c r="B101" s="30" t="s">
        <v>104</v>
      </c>
      <c r="C101" s="35">
        <v>202</v>
      </c>
      <c r="D101" s="32">
        <v>1865</v>
      </c>
      <c r="E101" s="32">
        <v>1</v>
      </c>
      <c r="F101" s="33">
        <v>21</v>
      </c>
      <c r="G101" s="35" t="s">
        <v>151</v>
      </c>
      <c r="H101" s="35" t="s">
        <v>150</v>
      </c>
      <c r="I101" s="36" t="s">
        <v>63</v>
      </c>
      <c r="J101" s="36" t="s">
        <v>63</v>
      </c>
      <c r="K101" s="36" t="s">
        <v>63</v>
      </c>
      <c r="L101" s="36" t="s">
        <v>63</v>
      </c>
      <c r="M101" s="38" t="s">
        <v>63</v>
      </c>
      <c r="N101" s="35" t="s">
        <v>63</v>
      </c>
      <c r="O101" s="38" t="s">
        <v>63</v>
      </c>
      <c r="P101" s="72" t="s">
        <v>63</v>
      </c>
      <c r="Q101" s="38" t="s">
        <v>85</v>
      </c>
      <c r="R101" s="72" t="s">
        <v>160</v>
      </c>
      <c r="S101" s="35" t="s">
        <v>83</v>
      </c>
      <c r="T101" s="35" t="s">
        <v>63</v>
      </c>
      <c r="U101" s="35" t="s">
        <v>63</v>
      </c>
      <c r="V101" s="38" t="s">
        <v>63</v>
      </c>
      <c r="W101" s="38" t="s">
        <v>63</v>
      </c>
      <c r="X101" s="38" t="s">
        <v>63</v>
      </c>
      <c r="Y101" s="38" t="s">
        <v>63</v>
      </c>
      <c r="Z101" s="38" t="s">
        <v>63</v>
      </c>
      <c r="AA101" s="35" t="s">
        <v>63</v>
      </c>
      <c r="AB101" s="35" t="s">
        <v>63</v>
      </c>
      <c r="AC101" s="35" t="s">
        <v>63</v>
      </c>
      <c r="AD101" s="32" t="s">
        <v>63</v>
      </c>
      <c r="AE101" s="39"/>
      <c r="AF101" s="26" t="str">
        <f>H101</f>
        <v>HW, DW</v>
      </c>
      <c r="AG101" s="73" t="s">
        <v>63</v>
      </c>
      <c r="AH101" s="36" t="s">
        <v>63</v>
      </c>
      <c r="AI101" s="35" t="s">
        <v>63</v>
      </c>
      <c r="AJ101" s="35" t="s">
        <v>63</v>
      </c>
      <c r="AK101" s="74" t="s">
        <v>63</v>
      </c>
      <c r="AL101" s="35" t="s">
        <v>63</v>
      </c>
      <c r="AM101" s="35" t="s">
        <v>63</v>
      </c>
      <c r="AN101" s="35" t="s">
        <v>63</v>
      </c>
      <c r="AO101" s="35" t="s">
        <v>63</v>
      </c>
      <c r="AP101" s="3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45"/>
      <c r="AZ101" s="75"/>
      <c r="BA101" s="76"/>
      <c r="BB101" s="76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77" t="s">
        <v>439</v>
      </c>
      <c r="B102" s="43" t="s">
        <v>104</v>
      </c>
      <c r="C102" s="82">
        <v>202</v>
      </c>
      <c r="D102" s="44">
        <v>1865</v>
      </c>
      <c r="E102" s="45">
        <v>1</v>
      </c>
      <c r="F102" s="45">
        <v>21</v>
      </c>
      <c r="G102" s="45" t="s">
        <v>63</v>
      </c>
      <c r="H102" s="45" t="s">
        <v>63</v>
      </c>
      <c r="I102" s="47" t="s">
        <v>63</v>
      </c>
      <c r="J102" s="47" t="s">
        <v>63</v>
      </c>
      <c r="K102" s="47" t="s">
        <v>63</v>
      </c>
      <c r="L102" s="47" t="s">
        <v>63</v>
      </c>
      <c r="M102" s="47" t="s">
        <v>63</v>
      </c>
      <c r="N102" s="45" t="s">
        <v>63</v>
      </c>
      <c r="O102" s="45" t="s">
        <v>63</v>
      </c>
      <c r="P102" s="75" t="s">
        <v>63</v>
      </c>
      <c r="Q102" s="45" t="s">
        <v>63</v>
      </c>
      <c r="R102" s="75" t="s">
        <v>65</v>
      </c>
      <c r="S102" s="45" t="s">
        <v>69</v>
      </c>
      <c r="T102" s="45" t="s">
        <v>63</v>
      </c>
      <c r="U102" s="45" t="s">
        <v>63</v>
      </c>
      <c r="V102" s="45" t="s">
        <v>63</v>
      </c>
      <c r="W102" s="45" t="s">
        <v>63</v>
      </c>
      <c r="X102" s="45" t="s">
        <v>63</v>
      </c>
      <c r="Y102" s="48" t="s">
        <v>63</v>
      </c>
      <c r="Z102" s="45" t="s">
        <v>63</v>
      </c>
      <c r="AA102" s="45" t="s">
        <v>63</v>
      </c>
      <c r="AB102" s="45" t="s">
        <v>63</v>
      </c>
      <c r="AC102" s="45" t="s">
        <v>63</v>
      </c>
      <c r="AD102" s="45" t="s">
        <v>63</v>
      </c>
      <c r="AE102" s="39"/>
      <c r="AF102" s="26" t="s">
        <v>63</v>
      </c>
      <c r="AG102" s="78" t="s">
        <v>63</v>
      </c>
      <c r="AH102" s="45" t="s">
        <v>63</v>
      </c>
      <c r="AI102" s="45" t="s">
        <v>63</v>
      </c>
      <c r="AJ102" s="45" t="s">
        <v>63</v>
      </c>
      <c r="AK102" s="50" t="s">
        <v>63</v>
      </c>
      <c r="AL102" s="45" t="s">
        <v>63</v>
      </c>
      <c r="AM102" s="45" t="s">
        <v>63</v>
      </c>
      <c r="AN102" s="45" t="s">
        <v>63</v>
      </c>
      <c r="AO102" s="45" t="s">
        <v>63</v>
      </c>
      <c r="AP102" s="4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9" t="s">
        <v>439</v>
      </c>
      <c r="B103" s="30" t="s">
        <v>104</v>
      </c>
      <c r="C103" s="35">
        <v>202</v>
      </c>
      <c r="D103" s="32">
        <v>1865</v>
      </c>
      <c r="E103" s="32">
        <v>1</v>
      </c>
      <c r="F103" s="32">
        <v>21</v>
      </c>
      <c r="G103" s="35" t="s">
        <v>152</v>
      </c>
      <c r="H103" s="35" t="s">
        <v>153</v>
      </c>
      <c r="I103" s="36" t="s">
        <v>63</v>
      </c>
      <c r="J103" s="36" t="s">
        <v>63</v>
      </c>
      <c r="K103" s="36" t="s">
        <v>63</v>
      </c>
      <c r="L103" s="36" t="s">
        <v>63</v>
      </c>
      <c r="M103" s="38" t="s">
        <v>63</v>
      </c>
      <c r="N103" s="35" t="s">
        <v>63</v>
      </c>
      <c r="O103" s="38" t="s">
        <v>63</v>
      </c>
      <c r="P103" s="72" t="s">
        <v>63</v>
      </c>
      <c r="Q103" s="38" t="s">
        <v>100</v>
      </c>
      <c r="R103" s="72" t="s">
        <v>65</v>
      </c>
      <c r="S103" s="35" t="s">
        <v>83</v>
      </c>
      <c r="T103" s="35" t="s">
        <v>63</v>
      </c>
      <c r="U103" s="35" t="s">
        <v>63</v>
      </c>
      <c r="V103" s="38" t="s">
        <v>63</v>
      </c>
      <c r="W103" s="38" t="s">
        <v>63</v>
      </c>
      <c r="X103" s="38" t="s">
        <v>63</v>
      </c>
      <c r="Y103" s="38" t="s">
        <v>63</v>
      </c>
      <c r="Z103" s="38" t="s">
        <v>63</v>
      </c>
      <c r="AA103" s="35" t="s">
        <v>63</v>
      </c>
      <c r="AB103" s="35" t="s">
        <v>63</v>
      </c>
      <c r="AC103" s="35" t="s">
        <v>63</v>
      </c>
      <c r="AD103" s="32" t="s">
        <v>63</v>
      </c>
      <c r="AE103" s="39"/>
      <c r="AF103" s="26" t="str">
        <f>H103</f>
        <v>Continued</v>
      </c>
      <c r="AG103" s="73" t="s">
        <v>63</v>
      </c>
      <c r="AH103" s="36" t="s">
        <v>63</v>
      </c>
      <c r="AI103" s="35" t="s">
        <v>63</v>
      </c>
      <c r="AJ103" s="35" t="s">
        <v>63</v>
      </c>
      <c r="AK103" s="74">
        <v>13</v>
      </c>
      <c r="AL103" s="35" t="s">
        <v>63</v>
      </c>
      <c r="AM103" s="35" t="s">
        <v>63</v>
      </c>
      <c r="AN103" s="35" t="s">
        <v>63</v>
      </c>
      <c r="AO103" s="35" t="s">
        <v>63</v>
      </c>
      <c r="AP103" s="35" t="s">
        <v>63</v>
      </c>
      <c r="AQ103" s="29"/>
      <c r="AR103" s="29"/>
      <c r="AS103" s="29"/>
      <c r="AT103" s="29"/>
      <c r="AU103" s="29"/>
      <c r="AV103" s="29"/>
      <c r="AW103" s="29"/>
      <c r="AX103" s="29"/>
      <c r="AY103" s="45"/>
      <c r="AZ103" s="75"/>
      <c r="BA103" s="76"/>
      <c r="BB103" s="76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77" t="s">
        <v>439</v>
      </c>
      <c r="B104" s="43" t="s">
        <v>104</v>
      </c>
      <c r="C104" s="44">
        <v>202</v>
      </c>
      <c r="D104" s="44">
        <v>1865</v>
      </c>
      <c r="E104" s="45">
        <v>1</v>
      </c>
      <c r="F104" s="45">
        <v>21</v>
      </c>
      <c r="G104" s="45" t="s">
        <v>63</v>
      </c>
      <c r="H104" s="45" t="s">
        <v>63</v>
      </c>
      <c r="I104" s="47" t="s">
        <v>63</v>
      </c>
      <c r="J104" s="47" t="s">
        <v>63</v>
      </c>
      <c r="K104" s="47" t="s">
        <v>63</v>
      </c>
      <c r="L104" s="47" t="s">
        <v>63</v>
      </c>
      <c r="M104" s="47" t="s">
        <v>63</v>
      </c>
      <c r="N104" s="45" t="s">
        <v>63</v>
      </c>
      <c r="O104" s="45" t="s">
        <v>63</v>
      </c>
      <c r="P104" s="75" t="s">
        <v>63</v>
      </c>
      <c r="Q104" s="45" t="s">
        <v>63</v>
      </c>
      <c r="R104" s="75" t="s">
        <v>63</v>
      </c>
      <c r="S104" s="45" t="s">
        <v>69</v>
      </c>
      <c r="T104" s="45" t="s">
        <v>63</v>
      </c>
      <c r="U104" s="45" t="s">
        <v>63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5" t="s">
        <v>63</v>
      </c>
      <c r="AA104" s="45" t="s">
        <v>63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78" t="s">
        <v>63</v>
      </c>
      <c r="AH104" s="45" t="s">
        <v>63</v>
      </c>
      <c r="AI104" s="45" t="s">
        <v>63</v>
      </c>
      <c r="AJ104" s="45" t="s">
        <v>63</v>
      </c>
      <c r="AK104" s="50" t="s">
        <v>63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20"/>
      <c r="B105" s="21"/>
      <c r="C105" s="22"/>
      <c r="D105" s="21"/>
      <c r="E105" s="21"/>
      <c r="F105" s="23"/>
      <c r="G105" s="21"/>
      <c r="H105" s="21"/>
      <c r="I105" s="21"/>
      <c r="J105" s="21"/>
      <c r="K105" s="21"/>
      <c r="L105" s="24"/>
      <c r="M105" s="21"/>
      <c r="N105" s="21"/>
      <c r="O105" s="21"/>
      <c r="P105" s="24"/>
      <c r="Q105" s="21"/>
      <c r="R105" s="21"/>
      <c r="S105" s="21"/>
      <c r="T105" s="21"/>
      <c r="U105" s="21"/>
      <c r="V105" s="25"/>
      <c r="W105" s="25"/>
      <c r="X105" s="25"/>
      <c r="Y105" s="25"/>
      <c r="Z105" s="25"/>
      <c r="AA105" s="21"/>
      <c r="AB105" s="21"/>
      <c r="AC105" s="21"/>
      <c r="AD105" s="21"/>
      <c r="AE105" s="21"/>
      <c r="AF105" s="21"/>
      <c r="AG105" s="21"/>
      <c r="AH105" s="27"/>
      <c r="AI105" s="21"/>
      <c r="AJ105" s="21"/>
      <c r="AK105" s="28"/>
      <c r="AL105" s="28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4"/>
      <c r="BA105" s="25"/>
      <c r="BB105" s="25"/>
      <c r="BC105" s="21"/>
      <c r="BD105" s="21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52" t="s">
        <v>441</v>
      </c>
      <c r="B106" s="80"/>
      <c r="C106" s="81"/>
      <c r="D106" s="80"/>
    </row>
    <row r="108" spans="1:98">
      <c r="A108" s="52" t="s">
        <v>442</v>
      </c>
      <c r="B108" s="80"/>
      <c r="C108" s="81"/>
      <c r="D108" s="80"/>
    </row>
    <row r="109" spans="1:98">
      <c r="A109" s="20"/>
      <c r="B109" s="21"/>
      <c r="C109" s="22"/>
      <c r="D109" s="21"/>
      <c r="E109" s="21"/>
      <c r="F109" s="23"/>
      <c r="G109" s="21"/>
      <c r="H109" s="21"/>
      <c r="I109" s="21"/>
      <c r="J109" s="21"/>
      <c r="K109" s="21"/>
      <c r="L109" s="24"/>
      <c r="M109" s="21"/>
      <c r="N109" s="21"/>
      <c r="O109" s="21"/>
      <c r="P109" s="24"/>
      <c r="Q109" s="21"/>
      <c r="R109" s="21"/>
      <c r="S109" s="21"/>
      <c r="T109" s="21"/>
      <c r="U109" s="21"/>
      <c r="V109" s="25"/>
      <c r="W109" s="25"/>
      <c r="X109" s="25"/>
      <c r="Y109" s="25"/>
      <c r="Z109" s="25"/>
      <c r="AA109" s="21"/>
      <c r="AB109" s="21"/>
      <c r="AC109" s="21"/>
      <c r="AD109" s="21"/>
      <c r="AE109" s="21"/>
      <c r="AF109" s="21"/>
      <c r="AG109" s="21"/>
      <c r="AH109" s="27"/>
      <c r="AI109" s="21"/>
      <c r="AJ109" s="21"/>
      <c r="AK109" s="28"/>
      <c r="AL109" s="28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4"/>
      <c r="BA109" s="25"/>
      <c r="BB109" s="25"/>
      <c r="BC109" s="21"/>
      <c r="BD109" s="21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86" t="s">
        <v>440</v>
      </c>
      <c r="B110" s="30" t="s">
        <v>104</v>
      </c>
      <c r="C110" s="33">
        <v>3</v>
      </c>
      <c r="D110" s="32">
        <v>1865</v>
      </c>
      <c r="E110" s="32">
        <v>1</v>
      </c>
      <c r="F110" s="33">
        <v>22</v>
      </c>
      <c r="G110" s="35" t="s">
        <v>151</v>
      </c>
      <c r="H110" s="35" t="s">
        <v>150</v>
      </c>
      <c r="I110" s="36" t="s">
        <v>63</v>
      </c>
      <c r="J110" s="36" t="s">
        <v>63</v>
      </c>
      <c r="K110" s="36" t="s">
        <v>63</v>
      </c>
      <c r="L110" s="36" t="s">
        <v>63</v>
      </c>
      <c r="M110" s="38" t="s">
        <v>63</v>
      </c>
      <c r="N110" s="35" t="s">
        <v>63</v>
      </c>
      <c r="O110" s="38" t="s">
        <v>63</v>
      </c>
      <c r="P110" s="72" t="s">
        <v>63</v>
      </c>
      <c r="Q110" s="38" t="s">
        <v>99</v>
      </c>
      <c r="R110" s="72" t="s">
        <v>65</v>
      </c>
      <c r="S110" s="35" t="s">
        <v>66</v>
      </c>
      <c r="T110" s="35" t="s">
        <v>63</v>
      </c>
      <c r="U110" s="35" t="s">
        <v>63</v>
      </c>
      <c r="V110" s="38" t="s">
        <v>63</v>
      </c>
      <c r="W110" s="38" t="s">
        <v>63</v>
      </c>
      <c r="X110" s="38" t="s">
        <v>63</v>
      </c>
      <c r="Y110" s="38" t="s">
        <v>63</v>
      </c>
      <c r="Z110" s="38" t="s">
        <v>63</v>
      </c>
      <c r="AA110" s="35" t="s">
        <v>63</v>
      </c>
      <c r="AB110" s="35" t="s">
        <v>63</v>
      </c>
      <c r="AC110" s="35" t="s">
        <v>63</v>
      </c>
      <c r="AD110" s="32" t="s">
        <v>63</v>
      </c>
      <c r="AE110" s="39"/>
      <c r="AF110" s="26" t="str">
        <f t="shared" ref="AF110" si="23">H110</f>
        <v>HW, DW</v>
      </c>
      <c r="AG110" s="73" t="s">
        <v>63</v>
      </c>
      <c r="AH110" s="36" t="s">
        <v>63</v>
      </c>
      <c r="AI110" s="35" t="s">
        <v>63</v>
      </c>
      <c r="AJ110" s="35" t="s">
        <v>63</v>
      </c>
      <c r="AK110" s="74" t="s">
        <v>63</v>
      </c>
      <c r="AL110" s="35" t="s">
        <v>63</v>
      </c>
      <c r="AM110" s="35" t="s">
        <v>63</v>
      </c>
      <c r="AN110" s="35" t="s">
        <v>63</v>
      </c>
      <c r="AO110" s="35" t="s">
        <v>63</v>
      </c>
      <c r="AP110" s="35" t="s">
        <v>413</v>
      </c>
      <c r="AQ110" s="29"/>
      <c r="AR110" s="29"/>
      <c r="AS110" s="29"/>
      <c r="AT110" s="29"/>
      <c r="AU110" s="29"/>
      <c r="AV110" s="29"/>
      <c r="AW110" s="29"/>
      <c r="AX110" s="29"/>
      <c r="AY110" s="45"/>
      <c r="AZ110" s="75"/>
      <c r="BA110" s="76"/>
      <c r="BB110" s="76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77" t="s">
        <v>440</v>
      </c>
      <c r="B111" s="43" t="s">
        <v>104</v>
      </c>
      <c r="C111" s="82">
        <v>3</v>
      </c>
      <c r="D111" s="44">
        <v>1865</v>
      </c>
      <c r="E111" s="45">
        <v>1</v>
      </c>
      <c r="F111" s="45">
        <v>22</v>
      </c>
      <c r="G111" s="45" t="s">
        <v>63</v>
      </c>
      <c r="H111" s="45" t="s">
        <v>63</v>
      </c>
      <c r="I111" s="47" t="s">
        <v>63</v>
      </c>
      <c r="J111" s="47" t="s">
        <v>63</v>
      </c>
      <c r="K111" s="47" t="s">
        <v>63</v>
      </c>
      <c r="L111" s="47" t="s">
        <v>63</v>
      </c>
      <c r="M111" s="47" t="s">
        <v>63</v>
      </c>
      <c r="N111" s="45" t="s">
        <v>63</v>
      </c>
      <c r="O111" s="45" t="s">
        <v>63</v>
      </c>
      <c r="P111" s="75" t="s">
        <v>63</v>
      </c>
      <c r="Q111" s="45" t="s">
        <v>63</v>
      </c>
      <c r="R111" s="75" t="s">
        <v>63</v>
      </c>
      <c r="S111" s="45" t="s">
        <v>69</v>
      </c>
      <c r="T111" s="45" t="s">
        <v>63</v>
      </c>
      <c r="U111" s="45" t="s">
        <v>63</v>
      </c>
      <c r="V111" s="45" t="s">
        <v>63</v>
      </c>
      <c r="W111" s="45" t="s">
        <v>63</v>
      </c>
      <c r="X111" s="45" t="s">
        <v>63</v>
      </c>
      <c r="Y111" s="48" t="s">
        <v>63</v>
      </c>
      <c r="Z111" s="45" t="s">
        <v>63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39"/>
      <c r="AF111" s="26" t="s">
        <v>63</v>
      </c>
      <c r="AG111" s="78" t="s">
        <v>63</v>
      </c>
      <c r="AH111" s="45" t="s">
        <v>63</v>
      </c>
      <c r="AI111" s="45" t="s">
        <v>63</v>
      </c>
      <c r="AJ111" s="45" t="s">
        <v>63</v>
      </c>
      <c r="AK111" s="50" t="s">
        <v>63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79" t="s">
        <v>440</v>
      </c>
      <c r="B112" s="30" t="s">
        <v>104</v>
      </c>
      <c r="C112" s="35">
        <v>3</v>
      </c>
      <c r="D112" s="32">
        <v>1865</v>
      </c>
      <c r="E112" s="32">
        <v>1</v>
      </c>
      <c r="F112" s="32">
        <v>22</v>
      </c>
      <c r="G112" s="35" t="s">
        <v>152</v>
      </c>
      <c r="H112" s="35" t="s">
        <v>153</v>
      </c>
      <c r="I112" s="36" t="s">
        <v>63</v>
      </c>
      <c r="J112" s="36" t="s">
        <v>63</v>
      </c>
      <c r="K112" s="36" t="s">
        <v>63</v>
      </c>
      <c r="L112" s="36" t="s">
        <v>63</v>
      </c>
      <c r="M112" s="38" t="s">
        <v>63</v>
      </c>
      <c r="N112" s="35" t="s">
        <v>63</v>
      </c>
      <c r="O112" s="38" t="s">
        <v>63</v>
      </c>
      <c r="P112" s="72" t="s">
        <v>63</v>
      </c>
      <c r="Q112" s="38" t="s">
        <v>64</v>
      </c>
      <c r="R112" s="72" t="s">
        <v>65</v>
      </c>
      <c r="S112" s="35" t="s">
        <v>69</v>
      </c>
      <c r="T112" s="35" t="s">
        <v>63</v>
      </c>
      <c r="U112" s="35" t="s">
        <v>63</v>
      </c>
      <c r="V112" s="38" t="s">
        <v>63</v>
      </c>
      <c r="W112" s="38" t="s">
        <v>63</v>
      </c>
      <c r="X112" s="38" t="s">
        <v>63</v>
      </c>
      <c r="Y112" s="38" t="s">
        <v>63</v>
      </c>
      <c r="Z112" s="38" t="s">
        <v>63</v>
      </c>
      <c r="AA112" s="35">
        <v>52</v>
      </c>
      <c r="AB112" s="35" t="s">
        <v>63</v>
      </c>
      <c r="AC112" s="35" t="s">
        <v>63</v>
      </c>
      <c r="AD112" s="32" t="s">
        <v>63</v>
      </c>
      <c r="AE112" s="39"/>
      <c r="AF112" s="26" t="str">
        <f>H112</f>
        <v>Continued</v>
      </c>
      <c r="AG112" s="73" t="s">
        <v>63</v>
      </c>
      <c r="AH112" s="36" t="s">
        <v>63</v>
      </c>
      <c r="AI112" s="35" t="s">
        <v>63</v>
      </c>
      <c r="AJ112" s="35" t="s">
        <v>63</v>
      </c>
      <c r="AK112" s="74">
        <v>9</v>
      </c>
      <c r="AL112" s="35" t="s">
        <v>63</v>
      </c>
      <c r="AM112" s="35" t="s">
        <v>63</v>
      </c>
      <c r="AN112" s="35" t="s">
        <v>63</v>
      </c>
      <c r="AO112" s="35" t="s">
        <v>63</v>
      </c>
      <c r="AP112" s="3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45"/>
      <c r="AZ112" s="75"/>
      <c r="BA112" s="76"/>
      <c r="BB112" s="76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77" t="s">
        <v>440</v>
      </c>
      <c r="B113" s="43" t="s">
        <v>104</v>
      </c>
      <c r="C113" s="44">
        <v>3</v>
      </c>
      <c r="D113" s="44">
        <v>1865</v>
      </c>
      <c r="E113" s="45">
        <v>1</v>
      </c>
      <c r="F113" s="45">
        <v>22</v>
      </c>
      <c r="G113" s="45" t="s">
        <v>63</v>
      </c>
      <c r="H113" s="45" t="s">
        <v>63</v>
      </c>
      <c r="I113" s="47" t="s">
        <v>63</v>
      </c>
      <c r="J113" s="47" t="s">
        <v>63</v>
      </c>
      <c r="K113" s="47" t="s">
        <v>63</v>
      </c>
      <c r="L113" s="47" t="s">
        <v>63</v>
      </c>
      <c r="M113" s="47" t="s">
        <v>63</v>
      </c>
      <c r="N113" s="45" t="s">
        <v>63</v>
      </c>
      <c r="O113" s="45" t="s">
        <v>63</v>
      </c>
      <c r="P113" s="75" t="s">
        <v>63</v>
      </c>
      <c r="Q113" s="45" t="s">
        <v>63</v>
      </c>
      <c r="R113" s="75" t="s">
        <v>63</v>
      </c>
      <c r="S113" s="45" t="s">
        <v>63</v>
      </c>
      <c r="T113" s="45" t="s">
        <v>63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 t="s">
        <v>63</v>
      </c>
      <c r="Z113" s="45" t="s">
        <v>63</v>
      </c>
      <c r="AA113" s="45" t="s">
        <v>63</v>
      </c>
      <c r="AB113" s="45" t="s">
        <v>63</v>
      </c>
      <c r="AC113" s="45" t="s">
        <v>63</v>
      </c>
      <c r="AD113" s="45" t="s">
        <v>63</v>
      </c>
      <c r="AE113" s="39"/>
      <c r="AF113" s="26" t="s">
        <v>63</v>
      </c>
      <c r="AG113" s="78" t="s">
        <v>63</v>
      </c>
      <c r="AH113" s="45" t="s">
        <v>63</v>
      </c>
      <c r="AI113" s="45" t="s">
        <v>63</v>
      </c>
      <c r="AJ113" s="45" t="s">
        <v>63</v>
      </c>
      <c r="AK113" s="50" t="s">
        <v>63</v>
      </c>
      <c r="AL113" s="45" t="s">
        <v>63</v>
      </c>
      <c r="AM113" s="45" t="s">
        <v>63</v>
      </c>
      <c r="AN113" s="45" t="s">
        <v>63</v>
      </c>
      <c r="AO113" s="45" t="s">
        <v>63</v>
      </c>
      <c r="AP113" s="45" t="s">
        <v>63</v>
      </c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79" t="s">
        <v>440</v>
      </c>
      <c r="B114" s="30" t="s">
        <v>104</v>
      </c>
      <c r="C114" s="35">
        <v>3</v>
      </c>
      <c r="D114" s="32">
        <v>1865</v>
      </c>
      <c r="E114" s="32">
        <v>1</v>
      </c>
      <c r="F114" s="33">
        <v>23</v>
      </c>
      <c r="G114" s="35" t="s">
        <v>151</v>
      </c>
      <c r="H114" s="35" t="s">
        <v>150</v>
      </c>
      <c r="I114" s="36" t="s">
        <v>63</v>
      </c>
      <c r="J114" s="36" t="s">
        <v>63</v>
      </c>
      <c r="K114" s="36" t="s">
        <v>63</v>
      </c>
      <c r="L114" s="36" t="s">
        <v>63</v>
      </c>
      <c r="M114" s="38" t="s">
        <v>63</v>
      </c>
      <c r="N114" s="35" t="s">
        <v>63</v>
      </c>
      <c r="O114" s="38" t="s">
        <v>63</v>
      </c>
      <c r="P114" s="72" t="s">
        <v>63</v>
      </c>
      <c r="Q114" s="38" t="s">
        <v>84</v>
      </c>
      <c r="R114" s="72" t="s">
        <v>65</v>
      </c>
      <c r="S114" s="35" t="s">
        <v>96</v>
      </c>
      <c r="T114" s="35" t="s">
        <v>63</v>
      </c>
      <c r="U114" s="35" t="s">
        <v>63</v>
      </c>
      <c r="V114" s="38" t="s">
        <v>63</v>
      </c>
      <c r="W114" s="38" t="s">
        <v>63</v>
      </c>
      <c r="X114" s="38" t="s">
        <v>63</v>
      </c>
      <c r="Y114" s="38" t="s">
        <v>63</v>
      </c>
      <c r="Z114" s="38" t="s">
        <v>63</v>
      </c>
      <c r="AA114" s="35" t="s">
        <v>63</v>
      </c>
      <c r="AB114" s="35" t="s">
        <v>63</v>
      </c>
      <c r="AC114" s="35" t="s">
        <v>63</v>
      </c>
      <c r="AD114" s="32" t="s">
        <v>63</v>
      </c>
      <c r="AE114" s="39"/>
      <c r="AF114" s="26" t="str">
        <f>H114</f>
        <v>HW, DW</v>
      </c>
      <c r="AG114" s="73" t="s">
        <v>63</v>
      </c>
      <c r="AH114" s="36" t="s">
        <v>63</v>
      </c>
      <c r="AI114" s="35" t="s">
        <v>63</v>
      </c>
      <c r="AJ114" s="35" t="s">
        <v>63</v>
      </c>
      <c r="AK114" s="74" t="s">
        <v>63</v>
      </c>
      <c r="AL114" s="35" t="s">
        <v>63</v>
      </c>
      <c r="AM114" s="35" t="s">
        <v>63</v>
      </c>
      <c r="AN114" s="35" t="s">
        <v>63</v>
      </c>
      <c r="AO114" s="35" t="s">
        <v>63</v>
      </c>
      <c r="AP114" s="3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45"/>
      <c r="AZ114" s="75"/>
      <c r="BA114" s="76"/>
      <c r="BB114" s="76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77" t="s">
        <v>440</v>
      </c>
      <c r="B115" s="43" t="s">
        <v>104</v>
      </c>
      <c r="C115" s="82">
        <v>3</v>
      </c>
      <c r="D115" s="44">
        <v>1865</v>
      </c>
      <c r="E115" s="45">
        <v>1</v>
      </c>
      <c r="F115" s="45">
        <v>23</v>
      </c>
      <c r="G115" s="45" t="s">
        <v>63</v>
      </c>
      <c r="H115" s="45" t="s">
        <v>63</v>
      </c>
      <c r="I115" s="47" t="s">
        <v>63</v>
      </c>
      <c r="J115" s="47" t="s">
        <v>63</v>
      </c>
      <c r="K115" s="47" t="s">
        <v>63</v>
      </c>
      <c r="L115" s="47" t="s">
        <v>63</v>
      </c>
      <c r="M115" s="47" t="s">
        <v>63</v>
      </c>
      <c r="N115" s="45" t="s">
        <v>63</v>
      </c>
      <c r="O115" s="45" t="s">
        <v>63</v>
      </c>
      <c r="P115" s="75" t="s">
        <v>63</v>
      </c>
      <c r="Q115" s="45" t="s">
        <v>63</v>
      </c>
      <c r="R115" s="75" t="s">
        <v>63</v>
      </c>
      <c r="S115" s="45" t="s">
        <v>69</v>
      </c>
      <c r="T115" s="45" t="s">
        <v>63</v>
      </c>
      <c r="U115" s="45" t="s">
        <v>63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5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78" t="s">
        <v>63</v>
      </c>
      <c r="AH115" s="45" t="s">
        <v>63</v>
      </c>
      <c r="AI115" s="45" t="s">
        <v>63</v>
      </c>
      <c r="AJ115" s="45" t="s">
        <v>63</v>
      </c>
      <c r="AK115" s="50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79" t="s">
        <v>440</v>
      </c>
      <c r="B116" s="30" t="s">
        <v>104</v>
      </c>
      <c r="C116" s="35">
        <v>3</v>
      </c>
      <c r="D116" s="32">
        <v>1865</v>
      </c>
      <c r="E116" s="32">
        <v>1</v>
      </c>
      <c r="F116" s="32">
        <v>23</v>
      </c>
      <c r="G116" s="35" t="s">
        <v>152</v>
      </c>
      <c r="H116" s="35" t="s">
        <v>153</v>
      </c>
      <c r="I116" s="36" t="s">
        <v>63</v>
      </c>
      <c r="J116" s="36" t="s">
        <v>63</v>
      </c>
      <c r="K116" s="36" t="s">
        <v>63</v>
      </c>
      <c r="L116" s="36" t="s">
        <v>63</v>
      </c>
      <c r="M116" s="38" t="s">
        <v>63</v>
      </c>
      <c r="N116" s="35" t="s">
        <v>63</v>
      </c>
      <c r="O116" s="38" t="s">
        <v>63</v>
      </c>
      <c r="P116" s="72" t="s">
        <v>63</v>
      </c>
      <c r="Q116" s="38" t="s">
        <v>84</v>
      </c>
      <c r="R116" s="72" t="s">
        <v>65</v>
      </c>
      <c r="S116" s="35" t="s">
        <v>66</v>
      </c>
      <c r="T116" s="35" t="s">
        <v>63</v>
      </c>
      <c r="U116" s="35" t="s">
        <v>63</v>
      </c>
      <c r="V116" s="38" t="s">
        <v>63</v>
      </c>
      <c r="W116" s="38" t="s">
        <v>63</v>
      </c>
      <c r="X116" s="38" t="s">
        <v>63</v>
      </c>
      <c r="Y116" s="38" t="s">
        <v>63</v>
      </c>
      <c r="Z116" s="38" t="s">
        <v>63</v>
      </c>
      <c r="AA116" s="35">
        <v>51.5</v>
      </c>
      <c r="AB116" s="35" t="s">
        <v>63</v>
      </c>
      <c r="AC116" s="35" t="s">
        <v>63</v>
      </c>
      <c r="AD116" s="32" t="s">
        <v>63</v>
      </c>
      <c r="AE116" s="39"/>
      <c r="AF116" s="26" t="str">
        <f>H116</f>
        <v>Continued</v>
      </c>
      <c r="AG116" s="73" t="s">
        <v>63</v>
      </c>
      <c r="AH116" s="36" t="s">
        <v>63</v>
      </c>
      <c r="AI116" s="35" t="s">
        <v>63</v>
      </c>
      <c r="AJ116" s="35" t="s">
        <v>63</v>
      </c>
      <c r="AK116" s="74" t="s">
        <v>63</v>
      </c>
      <c r="AL116" s="35" t="s">
        <v>63</v>
      </c>
      <c r="AM116" s="35" t="s">
        <v>63</v>
      </c>
      <c r="AN116" s="35" t="s">
        <v>63</v>
      </c>
      <c r="AO116" s="35" t="s">
        <v>63</v>
      </c>
      <c r="AP116" s="3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45"/>
      <c r="AZ116" s="75"/>
      <c r="BA116" s="76"/>
      <c r="BB116" s="76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77" t="s">
        <v>440</v>
      </c>
      <c r="B117" s="43" t="s">
        <v>104</v>
      </c>
      <c r="C117" s="44">
        <v>3</v>
      </c>
      <c r="D117" s="44">
        <v>1865</v>
      </c>
      <c r="E117" s="45">
        <v>1</v>
      </c>
      <c r="F117" s="45">
        <v>23</v>
      </c>
      <c r="G117" s="45" t="s">
        <v>63</v>
      </c>
      <c r="H117" s="45" t="s">
        <v>63</v>
      </c>
      <c r="I117" s="47" t="s">
        <v>63</v>
      </c>
      <c r="J117" s="47" t="s">
        <v>63</v>
      </c>
      <c r="K117" s="47" t="s">
        <v>63</v>
      </c>
      <c r="L117" s="47" t="s">
        <v>63</v>
      </c>
      <c r="M117" s="47" t="s">
        <v>63</v>
      </c>
      <c r="N117" s="45" t="s">
        <v>63</v>
      </c>
      <c r="O117" s="45" t="s">
        <v>63</v>
      </c>
      <c r="P117" s="75" t="s">
        <v>63</v>
      </c>
      <c r="Q117" s="45" t="s">
        <v>102</v>
      </c>
      <c r="R117" s="75" t="s">
        <v>146</v>
      </c>
      <c r="S117" s="45" t="s">
        <v>69</v>
      </c>
      <c r="T117" s="45" t="s">
        <v>63</v>
      </c>
      <c r="U117" s="45" t="s">
        <v>63</v>
      </c>
      <c r="V117" s="45" t="s">
        <v>63</v>
      </c>
      <c r="W117" s="45" t="s">
        <v>63</v>
      </c>
      <c r="X117" s="45" t="s">
        <v>63</v>
      </c>
      <c r="Y117" s="48" t="s">
        <v>63</v>
      </c>
      <c r="Z117" s="45" t="s">
        <v>63</v>
      </c>
      <c r="AA117" s="45" t="s">
        <v>63</v>
      </c>
      <c r="AB117" s="45" t="s">
        <v>63</v>
      </c>
      <c r="AC117" s="45" t="s">
        <v>63</v>
      </c>
      <c r="AD117" s="45" t="s">
        <v>63</v>
      </c>
      <c r="AE117" s="39"/>
      <c r="AF117" s="26" t="s">
        <v>63</v>
      </c>
      <c r="AG117" s="78" t="s">
        <v>63</v>
      </c>
      <c r="AH117" s="45" t="s">
        <v>63</v>
      </c>
      <c r="AI117" s="45" t="s">
        <v>63</v>
      </c>
      <c r="AJ117" s="45" t="s">
        <v>63</v>
      </c>
      <c r="AK117" s="50" t="s">
        <v>63</v>
      </c>
      <c r="AL117" s="45" t="s">
        <v>63</v>
      </c>
      <c r="AM117" s="45" t="s">
        <v>63</v>
      </c>
      <c r="AN117" s="45" t="s">
        <v>63</v>
      </c>
      <c r="AO117" s="45" t="s">
        <v>63</v>
      </c>
      <c r="AP117" s="45" t="s">
        <v>63</v>
      </c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79" t="s">
        <v>440</v>
      </c>
      <c r="B118" s="30" t="s">
        <v>104</v>
      </c>
      <c r="C118" s="35">
        <v>3</v>
      </c>
      <c r="D118" s="32">
        <v>1865</v>
      </c>
      <c r="E118" s="32">
        <v>1</v>
      </c>
      <c r="F118" s="33">
        <v>24</v>
      </c>
      <c r="G118" s="35" t="s">
        <v>151</v>
      </c>
      <c r="H118" s="35" t="s">
        <v>150</v>
      </c>
      <c r="I118" s="36" t="s">
        <v>63</v>
      </c>
      <c r="J118" s="36" t="s">
        <v>63</v>
      </c>
      <c r="K118" s="36" t="s">
        <v>63</v>
      </c>
      <c r="L118" s="36" t="s">
        <v>63</v>
      </c>
      <c r="M118" s="38" t="s">
        <v>63</v>
      </c>
      <c r="N118" s="35" t="s">
        <v>63</v>
      </c>
      <c r="O118" s="38" t="s">
        <v>63</v>
      </c>
      <c r="P118" s="72" t="s">
        <v>63</v>
      </c>
      <c r="Q118" s="38" t="s">
        <v>102</v>
      </c>
      <c r="R118" s="72" t="s">
        <v>65</v>
      </c>
      <c r="S118" s="35" t="s">
        <v>83</v>
      </c>
      <c r="T118" s="35" t="s">
        <v>63</v>
      </c>
      <c r="U118" s="35" t="s">
        <v>63</v>
      </c>
      <c r="V118" s="38" t="s">
        <v>63</v>
      </c>
      <c r="W118" s="38" t="s">
        <v>63</v>
      </c>
      <c r="X118" s="38" t="s">
        <v>63</v>
      </c>
      <c r="Y118" s="38" t="s">
        <v>63</v>
      </c>
      <c r="Z118" s="38" t="s">
        <v>63</v>
      </c>
      <c r="AA118" s="35" t="s">
        <v>63</v>
      </c>
      <c r="AB118" s="35" t="s">
        <v>63</v>
      </c>
      <c r="AC118" s="35" t="s">
        <v>63</v>
      </c>
      <c r="AD118" s="32" t="s">
        <v>63</v>
      </c>
      <c r="AE118" s="39"/>
      <c r="AF118" s="26" t="str">
        <f>H118</f>
        <v>HW, DW</v>
      </c>
      <c r="AG118" s="73" t="s">
        <v>63</v>
      </c>
      <c r="AH118" s="36" t="s">
        <v>63</v>
      </c>
      <c r="AI118" s="35" t="s">
        <v>63</v>
      </c>
      <c r="AJ118" s="35" t="s">
        <v>63</v>
      </c>
      <c r="AK118" s="74" t="s">
        <v>63</v>
      </c>
      <c r="AL118" s="35" t="s">
        <v>63</v>
      </c>
      <c r="AM118" s="35" t="s">
        <v>63</v>
      </c>
      <c r="AN118" s="35" t="s">
        <v>63</v>
      </c>
      <c r="AO118" s="35" t="s">
        <v>63</v>
      </c>
      <c r="AP118" s="35" t="s">
        <v>63</v>
      </c>
      <c r="AQ118" s="29"/>
      <c r="AR118" s="29"/>
      <c r="AS118" s="29"/>
      <c r="AT118" s="29"/>
      <c r="AU118" s="29"/>
      <c r="AV118" s="29"/>
      <c r="AW118" s="29"/>
      <c r="AX118" s="29"/>
      <c r="AY118" s="45"/>
      <c r="AZ118" s="75"/>
      <c r="BA118" s="76"/>
      <c r="BB118" s="76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77" t="s">
        <v>440</v>
      </c>
      <c r="B119" s="43" t="s">
        <v>104</v>
      </c>
      <c r="C119" s="82">
        <v>3</v>
      </c>
      <c r="D119" s="44">
        <v>1865</v>
      </c>
      <c r="E119" s="45">
        <v>1</v>
      </c>
      <c r="F119" s="45">
        <v>24</v>
      </c>
      <c r="G119" s="45" t="s">
        <v>63</v>
      </c>
      <c r="H119" s="45" t="s">
        <v>63</v>
      </c>
      <c r="I119" s="47" t="s">
        <v>63</v>
      </c>
      <c r="J119" s="47" t="s">
        <v>63</v>
      </c>
      <c r="K119" s="47" t="s">
        <v>63</v>
      </c>
      <c r="L119" s="47" t="s">
        <v>63</v>
      </c>
      <c r="M119" s="47" t="s">
        <v>63</v>
      </c>
      <c r="N119" s="45" t="s">
        <v>63</v>
      </c>
      <c r="O119" s="45" t="s">
        <v>63</v>
      </c>
      <c r="P119" s="75" t="s">
        <v>63</v>
      </c>
      <c r="Q119" s="45" t="s">
        <v>63</v>
      </c>
      <c r="R119" s="75" t="s">
        <v>63</v>
      </c>
      <c r="S119" s="45" t="s">
        <v>69</v>
      </c>
      <c r="T119" s="45" t="s">
        <v>63</v>
      </c>
      <c r="U119" s="45" t="s">
        <v>63</v>
      </c>
      <c r="V119" s="45" t="s">
        <v>63</v>
      </c>
      <c r="W119" s="45" t="s">
        <v>63</v>
      </c>
      <c r="X119" s="45" t="s">
        <v>63</v>
      </c>
      <c r="Y119" s="48" t="s">
        <v>63</v>
      </c>
      <c r="Z119" s="45" t="s">
        <v>63</v>
      </c>
      <c r="AA119" s="45" t="s">
        <v>63</v>
      </c>
      <c r="AB119" s="45" t="s">
        <v>63</v>
      </c>
      <c r="AC119" s="45" t="s">
        <v>63</v>
      </c>
      <c r="AD119" s="45" t="s">
        <v>63</v>
      </c>
      <c r="AE119" s="39"/>
      <c r="AF119" s="26" t="s">
        <v>63</v>
      </c>
      <c r="AG119" s="78" t="s">
        <v>63</v>
      </c>
      <c r="AH119" s="45" t="s">
        <v>63</v>
      </c>
      <c r="AI119" s="45" t="s">
        <v>63</v>
      </c>
      <c r="AJ119" s="45" t="s">
        <v>63</v>
      </c>
      <c r="AK119" s="50" t="s">
        <v>63</v>
      </c>
      <c r="AL119" s="45" t="s">
        <v>63</v>
      </c>
      <c r="AM119" s="45" t="s">
        <v>63</v>
      </c>
      <c r="AN119" s="45" t="s">
        <v>63</v>
      </c>
      <c r="AO119" s="45" t="s">
        <v>63</v>
      </c>
      <c r="AP119" s="45" t="s">
        <v>63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79" t="s">
        <v>440</v>
      </c>
      <c r="B120" s="30" t="s">
        <v>104</v>
      </c>
      <c r="C120" s="35">
        <v>3</v>
      </c>
      <c r="D120" s="32">
        <v>1865</v>
      </c>
      <c r="E120" s="32">
        <v>1</v>
      </c>
      <c r="F120" s="32">
        <v>24</v>
      </c>
      <c r="G120" s="35" t="s">
        <v>152</v>
      </c>
      <c r="H120" s="35" t="s">
        <v>153</v>
      </c>
      <c r="I120" s="36" t="s">
        <v>63</v>
      </c>
      <c r="J120" s="36" t="s">
        <v>63</v>
      </c>
      <c r="K120" s="36" t="s">
        <v>63</v>
      </c>
      <c r="L120" s="36" t="s">
        <v>63</v>
      </c>
      <c r="M120" s="38" t="s">
        <v>63</v>
      </c>
      <c r="N120" s="35" t="s">
        <v>63</v>
      </c>
      <c r="O120" s="38" t="s">
        <v>63</v>
      </c>
      <c r="P120" s="72" t="s">
        <v>63</v>
      </c>
      <c r="Q120" s="38" t="s">
        <v>102</v>
      </c>
      <c r="R120" s="72" t="s">
        <v>65</v>
      </c>
      <c r="S120" s="35" t="s">
        <v>345</v>
      </c>
      <c r="T120" s="35" t="s">
        <v>63</v>
      </c>
      <c r="U120" s="35" t="s">
        <v>63</v>
      </c>
      <c r="V120" s="38" t="s">
        <v>63</v>
      </c>
      <c r="W120" s="38" t="s">
        <v>63</v>
      </c>
      <c r="X120" s="38" t="s">
        <v>63</v>
      </c>
      <c r="Y120" s="38" t="s">
        <v>63</v>
      </c>
      <c r="Z120" s="38" t="s">
        <v>63</v>
      </c>
      <c r="AA120" s="35" t="s">
        <v>63</v>
      </c>
      <c r="AB120" s="35" t="s">
        <v>63</v>
      </c>
      <c r="AC120" s="35" t="s">
        <v>63</v>
      </c>
      <c r="AD120" s="32" t="s">
        <v>63</v>
      </c>
      <c r="AE120" s="39"/>
      <c r="AF120" s="26" t="str">
        <f>H120</f>
        <v>Continued</v>
      </c>
      <c r="AG120" s="73" t="s">
        <v>63</v>
      </c>
      <c r="AH120" s="36" t="s">
        <v>63</v>
      </c>
      <c r="AI120" s="35" t="s">
        <v>63</v>
      </c>
      <c r="AJ120" s="35" t="s">
        <v>63</v>
      </c>
      <c r="AK120" s="74">
        <v>15</v>
      </c>
      <c r="AL120" s="35" t="s">
        <v>63</v>
      </c>
      <c r="AM120" s="35" t="s">
        <v>63</v>
      </c>
      <c r="AN120" s="35" t="s">
        <v>63</v>
      </c>
      <c r="AO120" s="35" t="s">
        <v>63</v>
      </c>
      <c r="AP120" s="3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45"/>
      <c r="AZ120" s="75"/>
      <c r="BA120" s="76"/>
      <c r="BB120" s="76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77" t="s">
        <v>440</v>
      </c>
      <c r="B121" s="43" t="s">
        <v>104</v>
      </c>
      <c r="C121" s="44">
        <v>3</v>
      </c>
      <c r="D121" s="44">
        <v>1865</v>
      </c>
      <c r="E121" s="45">
        <v>1</v>
      </c>
      <c r="F121" s="45">
        <v>24</v>
      </c>
      <c r="G121" s="45" t="s">
        <v>63</v>
      </c>
      <c r="H121" s="45" t="s">
        <v>63</v>
      </c>
      <c r="I121" s="47" t="s">
        <v>63</v>
      </c>
      <c r="J121" s="47" t="s">
        <v>63</v>
      </c>
      <c r="K121" s="47" t="s">
        <v>63</v>
      </c>
      <c r="L121" s="47" t="s">
        <v>63</v>
      </c>
      <c r="M121" s="47" t="s">
        <v>63</v>
      </c>
      <c r="N121" s="45" t="s">
        <v>63</v>
      </c>
      <c r="O121" s="45" t="s">
        <v>63</v>
      </c>
      <c r="P121" s="75" t="s">
        <v>63</v>
      </c>
      <c r="Q121" s="45" t="s">
        <v>63</v>
      </c>
      <c r="R121" s="75" t="s">
        <v>63</v>
      </c>
      <c r="S121" s="45" t="s">
        <v>69</v>
      </c>
      <c r="T121" s="45" t="s">
        <v>63</v>
      </c>
      <c r="U121" s="45" t="s">
        <v>63</v>
      </c>
      <c r="V121" s="45" t="s">
        <v>63</v>
      </c>
      <c r="W121" s="45" t="s">
        <v>63</v>
      </c>
      <c r="X121" s="45" t="s">
        <v>63</v>
      </c>
      <c r="Y121" s="48" t="s">
        <v>63</v>
      </c>
      <c r="Z121" s="45" t="s">
        <v>63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39"/>
      <c r="AF121" s="26" t="s">
        <v>63</v>
      </c>
      <c r="AG121" s="78" t="s">
        <v>63</v>
      </c>
      <c r="AH121" s="45" t="s">
        <v>63</v>
      </c>
      <c r="AI121" s="45" t="s">
        <v>63</v>
      </c>
      <c r="AJ121" s="45" t="s">
        <v>63</v>
      </c>
      <c r="AK121" s="50" t="s">
        <v>63</v>
      </c>
      <c r="AL121" s="45" t="s">
        <v>63</v>
      </c>
      <c r="AM121" s="45" t="s">
        <v>63</v>
      </c>
      <c r="AN121" s="45" t="s">
        <v>63</v>
      </c>
      <c r="AO121" s="45" t="s">
        <v>63</v>
      </c>
      <c r="AP121" s="4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79" t="s">
        <v>440</v>
      </c>
      <c r="B122" s="30" t="s">
        <v>104</v>
      </c>
      <c r="C122" s="35">
        <v>3</v>
      </c>
      <c r="D122" s="32">
        <v>1865</v>
      </c>
      <c r="E122" s="32">
        <v>1</v>
      </c>
      <c r="F122" s="33">
        <v>25</v>
      </c>
      <c r="G122" s="35" t="s">
        <v>151</v>
      </c>
      <c r="H122" s="35" t="s">
        <v>150</v>
      </c>
      <c r="I122" s="36" t="s">
        <v>63</v>
      </c>
      <c r="J122" s="36" t="s">
        <v>63</v>
      </c>
      <c r="K122" s="36" t="s">
        <v>63</v>
      </c>
      <c r="L122" s="36" t="s">
        <v>63</v>
      </c>
      <c r="M122" s="38" t="s">
        <v>63</v>
      </c>
      <c r="N122" s="35" t="s">
        <v>63</v>
      </c>
      <c r="O122" s="38" t="s">
        <v>63</v>
      </c>
      <c r="P122" s="72" t="s">
        <v>63</v>
      </c>
      <c r="Q122" s="38" t="s">
        <v>100</v>
      </c>
      <c r="R122" s="72" t="s">
        <v>65</v>
      </c>
      <c r="S122" s="35" t="s">
        <v>66</v>
      </c>
      <c r="T122" s="35" t="s">
        <v>63</v>
      </c>
      <c r="U122" s="35" t="s">
        <v>63</v>
      </c>
      <c r="V122" s="38" t="s">
        <v>63</v>
      </c>
      <c r="W122" s="38" t="s">
        <v>63</v>
      </c>
      <c r="X122" s="38" t="s">
        <v>63</v>
      </c>
      <c r="Y122" s="38" t="s">
        <v>63</v>
      </c>
      <c r="Z122" s="38" t="s">
        <v>63</v>
      </c>
      <c r="AA122" s="35" t="s">
        <v>63</v>
      </c>
      <c r="AB122" s="35" t="s">
        <v>63</v>
      </c>
      <c r="AC122" s="35" t="s">
        <v>63</v>
      </c>
      <c r="AD122" s="32" t="s">
        <v>63</v>
      </c>
      <c r="AE122" s="39"/>
      <c r="AF122" s="26" t="str">
        <f>H122</f>
        <v>HW, DW</v>
      </c>
      <c r="AG122" s="73" t="s">
        <v>63</v>
      </c>
      <c r="AH122" s="36" t="s">
        <v>63</v>
      </c>
      <c r="AI122" s="35" t="s">
        <v>63</v>
      </c>
      <c r="AJ122" s="35" t="s">
        <v>63</v>
      </c>
      <c r="AK122" s="74" t="s">
        <v>63</v>
      </c>
      <c r="AL122" s="35" t="s">
        <v>63</v>
      </c>
      <c r="AM122" s="35" t="s">
        <v>63</v>
      </c>
      <c r="AN122" s="35" t="s">
        <v>63</v>
      </c>
      <c r="AO122" s="35" t="s">
        <v>63</v>
      </c>
      <c r="AP122" s="35" t="s">
        <v>63</v>
      </c>
      <c r="AQ122" s="29"/>
      <c r="AR122" s="29"/>
      <c r="AS122" s="29"/>
      <c r="AT122" s="29"/>
      <c r="AU122" s="29"/>
      <c r="AV122" s="29"/>
      <c r="AW122" s="29"/>
      <c r="AX122" s="29"/>
      <c r="AY122" s="45"/>
      <c r="AZ122" s="75"/>
      <c r="BA122" s="76"/>
      <c r="BB122" s="76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77" t="s">
        <v>440</v>
      </c>
      <c r="B123" s="43" t="s">
        <v>104</v>
      </c>
      <c r="C123" s="82">
        <v>3</v>
      </c>
      <c r="D123" s="44">
        <v>1865</v>
      </c>
      <c r="E123" s="45">
        <v>1</v>
      </c>
      <c r="F123" s="45">
        <v>25</v>
      </c>
      <c r="G123" s="45" t="s">
        <v>63</v>
      </c>
      <c r="H123" s="45" t="s">
        <v>63</v>
      </c>
      <c r="I123" s="47" t="s">
        <v>63</v>
      </c>
      <c r="J123" s="47" t="s">
        <v>63</v>
      </c>
      <c r="K123" s="47" t="s">
        <v>63</v>
      </c>
      <c r="L123" s="47" t="s">
        <v>63</v>
      </c>
      <c r="M123" s="47" t="s">
        <v>63</v>
      </c>
      <c r="N123" s="45" t="s">
        <v>63</v>
      </c>
      <c r="O123" s="45" t="s">
        <v>63</v>
      </c>
      <c r="P123" s="75" t="s">
        <v>63</v>
      </c>
      <c r="Q123" s="45" t="s">
        <v>63</v>
      </c>
      <c r="R123" s="75" t="s">
        <v>63</v>
      </c>
      <c r="S123" s="45" t="s">
        <v>69</v>
      </c>
      <c r="T123" s="45" t="s">
        <v>63</v>
      </c>
      <c r="U123" s="45" t="s">
        <v>63</v>
      </c>
      <c r="V123" s="45" t="s">
        <v>63</v>
      </c>
      <c r="W123" s="45" t="s">
        <v>63</v>
      </c>
      <c r="X123" s="45" t="s">
        <v>63</v>
      </c>
      <c r="Y123" s="48" t="s">
        <v>63</v>
      </c>
      <c r="Z123" s="45" t="s">
        <v>63</v>
      </c>
      <c r="AA123" s="45" t="s">
        <v>63</v>
      </c>
      <c r="AB123" s="45" t="s">
        <v>63</v>
      </c>
      <c r="AC123" s="45" t="s">
        <v>63</v>
      </c>
      <c r="AD123" s="45" t="s">
        <v>63</v>
      </c>
      <c r="AE123" s="39"/>
      <c r="AF123" s="26" t="s">
        <v>63</v>
      </c>
      <c r="AG123" s="78" t="s">
        <v>63</v>
      </c>
      <c r="AH123" s="45" t="s">
        <v>63</v>
      </c>
      <c r="AI123" s="45" t="s">
        <v>63</v>
      </c>
      <c r="AJ123" s="45" t="s">
        <v>63</v>
      </c>
      <c r="AK123" s="50" t="s">
        <v>63</v>
      </c>
      <c r="AL123" s="45" t="s">
        <v>63</v>
      </c>
      <c r="AM123" s="45" t="s">
        <v>63</v>
      </c>
      <c r="AN123" s="45" t="s">
        <v>63</v>
      </c>
      <c r="AO123" s="45" t="s">
        <v>63</v>
      </c>
      <c r="AP123" s="4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79" t="s">
        <v>440</v>
      </c>
      <c r="B124" s="30" t="s">
        <v>104</v>
      </c>
      <c r="C124" s="35">
        <v>3</v>
      </c>
      <c r="D124" s="32">
        <v>1865</v>
      </c>
      <c r="E124" s="32">
        <v>1</v>
      </c>
      <c r="F124" s="32">
        <v>25</v>
      </c>
      <c r="G124" s="35" t="s">
        <v>152</v>
      </c>
      <c r="H124" s="35" t="s">
        <v>153</v>
      </c>
      <c r="I124" s="36" t="s">
        <v>63</v>
      </c>
      <c r="J124" s="36" t="s">
        <v>63</v>
      </c>
      <c r="K124" s="36" t="s">
        <v>63</v>
      </c>
      <c r="L124" s="36" t="s">
        <v>63</v>
      </c>
      <c r="M124" s="38" t="s">
        <v>63</v>
      </c>
      <c r="N124" s="35" t="s">
        <v>63</v>
      </c>
      <c r="O124" s="38" t="s">
        <v>63</v>
      </c>
      <c r="P124" s="72" t="s">
        <v>63</v>
      </c>
      <c r="Q124" s="38" t="s">
        <v>243</v>
      </c>
      <c r="R124" s="72" t="s">
        <v>79</v>
      </c>
      <c r="S124" s="35" t="s">
        <v>83</v>
      </c>
      <c r="T124" s="35" t="s">
        <v>63</v>
      </c>
      <c r="U124" s="35" t="s">
        <v>63</v>
      </c>
      <c r="V124" s="38" t="s">
        <v>63</v>
      </c>
      <c r="W124" s="38" t="s">
        <v>63</v>
      </c>
      <c r="X124" s="38" t="s">
        <v>63</v>
      </c>
      <c r="Y124" s="38" t="s">
        <v>63</v>
      </c>
      <c r="Z124" s="38" t="s">
        <v>63</v>
      </c>
      <c r="AA124" s="35" t="s">
        <v>63</v>
      </c>
      <c r="AB124" s="35" t="s">
        <v>63</v>
      </c>
      <c r="AC124" s="35" t="s">
        <v>63</v>
      </c>
      <c r="AD124" s="32" t="s">
        <v>63</v>
      </c>
      <c r="AE124" s="39"/>
      <c r="AF124" s="26" t="str">
        <f>H124</f>
        <v>Continued</v>
      </c>
      <c r="AG124" s="73" t="s">
        <v>63</v>
      </c>
      <c r="AH124" s="36" t="s">
        <v>63</v>
      </c>
      <c r="AI124" s="35" t="s">
        <v>63</v>
      </c>
      <c r="AJ124" s="35" t="s">
        <v>63</v>
      </c>
      <c r="AK124" s="74" t="s">
        <v>63</v>
      </c>
      <c r="AL124" s="35" t="s">
        <v>63</v>
      </c>
      <c r="AM124" s="35" t="s">
        <v>63</v>
      </c>
      <c r="AN124" s="35" t="s">
        <v>63</v>
      </c>
      <c r="AO124" s="35" t="s">
        <v>63</v>
      </c>
      <c r="AP124" s="35" t="s">
        <v>63</v>
      </c>
      <c r="AQ124" s="29"/>
      <c r="AR124" s="29"/>
      <c r="AS124" s="29"/>
      <c r="AT124" s="29"/>
      <c r="AU124" s="29"/>
      <c r="AV124" s="29"/>
      <c r="AW124" s="29"/>
      <c r="AX124" s="29"/>
      <c r="AY124" s="45"/>
      <c r="AZ124" s="75"/>
      <c r="BA124" s="76"/>
      <c r="BB124" s="76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77" t="s">
        <v>440</v>
      </c>
      <c r="B125" s="43" t="s">
        <v>104</v>
      </c>
      <c r="C125" s="44">
        <v>3</v>
      </c>
      <c r="D125" s="44">
        <v>1865</v>
      </c>
      <c r="E125" s="45">
        <v>1</v>
      </c>
      <c r="F125" s="45">
        <v>25</v>
      </c>
      <c r="G125" s="45" t="s">
        <v>63</v>
      </c>
      <c r="H125" s="45" t="s">
        <v>63</v>
      </c>
      <c r="I125" s="47" t="s">
        <v>63</v>
      </c>
      <c r="J125" s="47" t="s">
        <v>63</v>
      </c>
      <c r="K125" s="47" t="s">
        <v>63</v>
      </c>
      <c r="L125" s="47" t="s">
        <v>63</v>
      </c>
      <c r="M125" s="47" t="s">
        <v>63</v>
      </c>
      <c r="N125" s="45" t="s">
        <v>63</v>
      </c>
      <c r="O125" s="45" t="s">
        <v>63</v>
      </c>
      <c r="P125" s="75" t="s">
        <v>63</v>
      </c>
      <c r="Q125" s="45" t="s">
        <v>84</v>
      </c>
      <c r="R125" s="75" t="s">
        <v>82</v>
      </c>
      <c r="S125" s="45" t="s">
        <v>69</v>
      </c>
      <c r="T125" s="45" t="s">
        <v>63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8" t="s">
        <v>63</v>
      </c>
      <c r="Z125" s="45" t="s">
        <v>63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39"/>
      <c r="AF125" s="26" t="s">
        <v>63</v>
      </c>
      <c r="AG125" s="78" t="s">
        <v>63</v>
      </c>
      <c r="AH125" s="45" t="s">
        <v>63</v>
      </c>
      <c r="AI125" s="45" t="s">
        <v>63</v>
      </c>
      <c r="AJ125" s="45" t="s">
        <v>63</v>
      </c>
      <c r="AK125" s="50" t="s">
        <v>63</v>
      </c>
      <c r="AL125" s="45" t="s">
        <v>63</v>
      </c>
      <c r="AM125" s="45" t="s">
        <v>63</v>
      </c>
      <c r="AN125" s="45" t="s">
        <v>63</v>
      </c>
      <c r="AO125" s="45" t="s">
        <v>63</v>
      </c>
      <c r="AP125" s="4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20"/>
      <c r="B126" s="21"/>
      <c r="C126" s="22"/>
      <c r="D126" s="21"/>
      <c r="E126" s="21"/>
      <c r="F126" s="23"/>
      <c r="G126" s="21"/>
      <c r="H126" s="21"/>
      <c r="I126" s="21"/>
      <c r="J126" s="21"/>
      <c r="K126" s="21"/>
      <c r="L126" s="24"/>
      <c r="M126" s="21"/>
      <c r="N126" s="21"/>
      <c r="O126" s="21"/>
      <c r="P126" s="24"/>
      <c r="Q126" s="21"/>
      <c r="R126" s="21"/>
      <c r="S126" s="21"/>
      <c r="T126" s="21"/>
      <c r="U126" s="21"/>
      <c r="V126" s="25"/>
      <c r="W126" s="25"/>
      <c r="X126" s="25"/>
      <c r="Y126" s="25"/>
      <c r="Z126" s="25"/>
      <c r="AA126" s="21"/>
      <c r="AB126" s="21"/>
      <c r="AC126" s="21"/>
      <c r="AD126" s="21"/>
      <c r="AE126" s="21"/>
      <c r="AF126" s="21"/>
      <c r="AG126" s="21"/>
      <c r="AH126" s="27"/>
      <c r="AI126" s="21"/>
      <c r="AJ126" s="21"/>
      <c r="AK126" s="28"/>
      <c r="AL126" s="28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4"/>
      <c r="BA126" s="25"/>
      <c r="BB126" s="25"/>
      <c r="BC126" s="21"/>
      <c r="BD126" s="21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86" t="s">
        <v>443</v>
      </c>
      <c r="B127" s="30" t="s">
        <v>104</v>
      </c>
      <c r="C127" s="33">
        <v>4</v>
      </c>
      <c r="D127" s="32">
        <v>1865</v>
      </c>
      <c r="E127" s="32">
        <v>1</v>
      </c>
      <c r="F127" s="32">
        <v>25</v>
      </c>
      <c r="G127" s="35" t="s">
        <v>152</v>
      </c>
      <c r="H127" s="35" t="s">
        <v>153</v>
      </c>
      <c r="I127" s="36" t="s">
        <v>63</v>
      </c>
      <c r="J127" s="36" t="s">
        <v>63</v>
      </c>
      <c r="K127" s="36" t="s">
        <v>63</v>
      </c>
      <c r="L127" s="36" t="s">
        <v>63</v>
      </c>
      <c r="M127" s="38" t="s">
        <v>63</v>
      </c>
      <c r="N127" s="35" t="s">
        <v>63</v>
      </c>
      <c r="O127" s="38" t="s">
        <v>63</v>
      </c>
      <c r="P127" s="72" t="s">
        <v>63</v>
      </c>
      <c r="Q127" s="38" t="s">
        <v>63</v>
      </c>
      <c r="R127" s="72" t="s">
        <v>63</v>
      </c>
      <c r="S127" s="35" t="s">
        <v>63</v>
      </c>
      <c r="T127" s="35" t="s">
        <v>63</v>
      </c>
      <c r="U127" s="35" t="s">
        <v>63</v>
      </c>
      <c r="V127" s="38" t="s">
        <v>63</v>
      </c>
      <c r="W127" s="38" t="s">
        <v>63</v>
      </c>
      <c r="X127" s="38" t="s">
        <v>63</v>
      </c>
      <c r="Y127" s="38" t="s">
        <v>63</v>
      </c>
      <c r="Z127" s="38" t="s">
        <v>63</v>
      </c>
      <c r="AA127" s="35">
        <v>52</v>
      </c>
      <c r="AB127" s="35" t="s">
        <v>63</v>
      </c>
      <c r="AC127" s="35" t="s">
        <v>63</v>
      </c>
      <c r="AD127" s="32" t="s">
        <v>63</v>
      </c>
      <c r="AE127" s="39"/>
      <c r="AF127" s="26" t="str">
        <f>H127</f>
        <v>Continued</v>
      </c>
      <c r="AG127" s="73" t="s">
        <v>63</v>
      </c>
      <c r="AH127" s="36" t="s">
        <v>63</v>
      </c>
      <c r="AI127" s="35" t="s">
        <v>63</v>
      </c>
      <c r="AJ127" s="35" t="s">
        <v>63</v>
      </c>
      <c r="AK127" s="74">
        <v>14</v>
      </c>
      <c r="AL127" s="35" t="s">
        <v>63</v>
      </c>
      <c r="AM127" s="35" t="s">
        <v>63</v>
      </c>
      <c r="AN127" s="35" t="s">
        <v>63</v>
      </c>
      <c r="AO127" s="35" t="s">
        <v>63</v>
      </c>
      <c r="AP127" s="35" t="s">
        <v>413</v>
      </c>
      <c r="AQ127" s="29"/>
      <c r="AR127" s="29"/>
      <c r="AS127" s="29"/>
      <c r="AT127" s="29"/>
      <c r="AU127" s="29"/>
      <c r="AV127" s="29"/>
      <c r="AW127" s="29"/>
      <c r="AX127" s="29"/>
      <c r="AY127" s="45"/>
      <c r="AZ127" s="75"/>
      <c r="BA127" s="76"/>
      <c r="BB127" s="76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77" t="s">
        <v>443</v>
      </c>
      <c r="B128" s="43" t="s">
        <v>104</v>
      </c>
      <c r="C128" s="44">
        <v>4</v>
      </c>
      <c r="D128" s="44">
        <v>1865</v>
      </c>
      <c r="E128" s="45">
        <v>1</v>
      </c>
      <c r="F128" s="45">
        <v>25</v>
      </c>
      <c r="G128" s="45" t="s">
        <v>63</v>
      </c>
      <c r="H128" s="45" t="s">
        <v>63</v>
      </c>
      <c r="I128" s="47" t="s">
        <v>63</v>
      </c>
      <c r="J128" s="47" t="s">
        <v>63</v>
      </c>
      <c r="K128" s="47" t="s">
        <v>63</v>
      </c>
      <c r="L128" s="47" t="s">
        <v>63</v>
      </c>
      <c r="M128" s="47" t="s">
        <v>63</v>
      </c>
      <c r="N128" s="45" t="s">
        <v>63</v>
      </c>
      <c r="O128" s="45" t="s">
        <v>63</v>
      </c>
      <c r="P128" s="75" t="s">
        <v>63</v>
      </c>
      <c r="Q128" s="45" t="s">
        <v>63</v>
      </c>
      <c r="R128" s="75" t="s">
        <v>63</v>
      </c>
      <c r="S128" s="45" t="s">
        <v>63</v>
      </c>
      <c r="T128" s="45" t="s">
        <v>63</v>
      </c>
      <c r="U128" s="45" t="s">
        <v>63</v>
      </c>
      <c r="V128" s="45" t="s">
        <v>63</v>
      </c>
      <c r="W128" s="45" t="s">
        <v>63</v>
      </c>
      <c r="X128" s="45" t="s">
        <v>63</v>
      </c>
      <c r="Y128" s="48" t="s">
        <v>63</v>
      </c>
      <c r="Z128" s="45" t="s">
        <v>63</v>
      </c>
      <c r="AA128" s="45" t="s">
        <v>63</v>
      </c>
      <c r="AB128" s="45" t="s">
        <v>63</v>
      </c>
      <c r="AC128" s="45" t="s">
        <v>63</v>
      </c>
      <c r="AD128" s="45" t="s">
        <v>63</v>
      </c>
      <c r="AE128" s="39"/>
      <c r="AF128" s="26" t="s">
        <v>63</v>
      </c>
      <c r="AG128" s="78" t="s">
        <v>63</v>
      </c>
      <c r="AH128" s="45" t="s">
        <v>63</v>
      </c>
      <c r="AI128" s="45" t="s">
        <v>63</v>
      </c>
      <c r="AJ128" s="45" t="s">
        <v>63</v>
      </c>
      <c r="AK128" s="50" t="s">
        <v>63</v>
      </c>
      <c r="AL128" s="45" t="s">
        <v>63</v>
      </c>
      <c r="AM128" s="45" t="s">
        <v>63</v>
      </c>
      <c r="AN128" s="45" t="s">
        <v>63</v>
      </c>
      <c r="AO128" s="45" t="s">
        <v>63</v>
      </c>
      <c r="AP128" s="45" t="s">
        <v>63</v>
      </c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79" t="s">
        <v>443</v>
      </c>
      <c r="B129" s="30" t="s">
        <v>104</v>
      </c>
      <c r="C129" s="35">
        <v>4</v>
      </c>
      <c r="D129" s="32">
        <v>1865</v>
      </c>
      <c r="E129" s="32">
        <v>1</v>
      </c>
      <c r="F129" s="33">
        <v>26</v>
      </c>
      <c r="G129" s="35" t="s">
        <v>151</v>
      </c>
      <c r="H129" s="35" t="s">
        <v>150</v>
      </c>
      <c r="I129" s="36" t="s">
        <v>63</v>
      </c>
      <c r="J129" s="36" t="s">
        <v>63</v>
      </c>
      <c r="K129" s="36" t="s">
        <v>63</v>
      </c>
      <c r="L129" s="36" t="s">
        <v>63</v>
      </c>
      <c r="M129" s="38" t="s">
        <v>63</v>
      </c>
      <c r="N129" s="35" t="s">
        <v>63</v>
      </c>
      <c r="O129" s="38" t="s">
        <v>63</v>
      </c>
      <c r="P129" s="72" t="s">
        <v>63</v>
      </c>
      <c r="Q129" s="38" t="s">
        <v>84</v>
      </c>
      <c r="R129" s="72" t="s">
        <v>65</v>
      </c>
      <c r="S129" s="35" t="s">
        <v>83</v>
      </c>
      <c r="T129" s="35" t="s">
        <v>63</v>
      </c>
      <c r="U129" s="35" t="s">
        <v>63</v>
      </c>
      <c r="V129" s="38" t="s">
        <v>63</v>
      </c>
      <c r="W129" s="38" t="s">
        <v>63</v>
      </c>
      <c r="X129" s="38" t="s">
        <v>63</v>
      </c>
      <c r="Y129" s="38" t="s">
        <v>63</v>
      </c>
      <c r="Z129" s="38" t="s">
        <v>63</v>
      </c>
      <c r="AA129" s="35" t="s">
        <v>63</v>
      </c>
      <c r="AB129" s="35" t="s">
        <v>63</v>
      </c>
      <c r="AC129" s="35" t="s">
        <v>63</v>
      </c>
      <c r="AD129" s="32" t="s">
        <v>63</v>
      </c>
      <c r="AE129" s="39"/>
      <c r="AF129" s="26" t="str">
        <f t="shared" ref="AF129" si="24">H129</f>
        <v>HW, DW</v>
      </c>
      <c r="AG129" s="73" t="s">
        <v>63</v>
      </c>
      <c r="AH129" s="36" t="s">
        <v>63</v>
      </c>
      <c r="AI129" s="35" t="s">
        <v>63</v>
      </c>
      <c r="AJ129" s="35" t="s">
        <v>63</v>
      </c>
      <c r="AK129" s="74" t="s">
        <v>63</v>
      </c>
      <c r="AL129" s="35" t="s">
        <v>63</v>
      </c>
      <c r="AM129" s="35" t="s">
        <v>63</v>
      </c>
      <c r="AN129" s="35" t="s">
        <v>63</v>
      </c>
      <c r="AO129" s="35" t="s">
        <v>63</v>
      </c>
      <c r="AP129" s="35" t="s">
        <v>413</v>
      </c>
      <c r="AQ129" s="29"/>
      <c r="AR129" s="29"/>
      <c r="AS129" s="29"/>
      <c r="AT129" s="29"/>
      <c r="AU129" s="29"/>
      <c r="AV129" s="29"/>
      <c r="AW129" s="29"/>
      <c r="AX129" s="29"/>
      <c r="AY129" s="45"/>
      <c r="AZ129" s="75"/>
      <c r="BA129" s="76"/>
      <c r="BB129" s="76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77" t="s">
        <v>443</v>
      </c>
      <c r="B130" s="43" t="s">
        <v>104</v>
      </c>
      <c r="C130" s="82">
        <v>4</v>
      </c>
      <c r="D130" s="44">
        <v>1865</v>
      </c>
      <c r="E130" s="45">
        <v>1</v>
      </c>
      <c r="F130" s="45">
        <v>26</v>
      </c>
      <c r="G130" s="45" t="s">
        <v>63</v>
      </c>
      <c r="H130" s="45" t="s">
        <v>63</v>
      </c>
      <c r="I130" s="47" t="s">
        <v>63</v>
      </c>
      <c r="J130" s="47" t="s">
        <v>63</v>
      </c>
      <c r="K130" s="47" t="s">
        <v>63</v>
      </c>
      <c r="L130" s="47" t="s">
        <v>63</v>
      </c>
      <c r="M130" s="47" t="s">
        <v>63</v>
      </c>
      <c r="N130" s="45" t="s">
        <v>63</v>
      </c>
      <c r="O130" s="45" t="s">
        <v>63</v>
      </c>
      <c r="P130" s="75" t="s">
        <v>63</v>
      </c>
      <c r="Q130" s="45" t="s">
        <v>63</v>
      </c>
      <c r="R130" s="75" t="s">
        <v>63</v>
      </c>
      <c r="S130" s="45" t="s">
        <v>69</v>
      </c>
      <c r="T130" s="45" t="s">
        <v>63</v>
      </c>
      <c r="U130" s="45" t="s">
        <v>63</v>
      </c>
      <c r="V130" s="45" t="s">
        <v>63</v>
      </c>
      <c r="W130" s="45" t="s">
        <v>63</v>
      </c>
      <c r="X130" s="45" t="s">
        <v>63</v>
      </c>
      <c r="Y130" s="48" t="s">
        <v>63</v>
      </c>
      <c r="Z130" s="45" t="s">
        <v>63</v>
      </c>
      <c r="AA130" s="45" t="s">
        <v>63</v>
      </c>
      <c r="AB130" s="45" t="s">
        <v>63</v>
      </c>
      <c r="AC130" s="45" t="s">
        <v>63</v>
      </c>
      <c r="AD130" s="45" t="s">
        <v>63</v>
      </c>
      <c r="AE130" s="39"/>
      <c r="AF130" s="26" t="s">
        <v>63</v>
      </c>
      <c r="AG130" s="78" t="s">
        <v>63</v>
      </c>
      <c r="AH130" s="45" t="s">
        <v>63</v>
      </c>
      <c r="AI130" s="45" t="s">
        <v>63</v>
      </c>
      <c r="AJ130" s="45" t="s">
        <v>63</v>
      </c>
      <c r="AK130" s="50" t="s">
        <v>63</v>
      </c>
      <c r="AL130" s="45" t="s">
        <v>63</v>
      </c>
      <c r="AM130" s="45" t="s">
        <v>63</v>
      </c>
      <c r="AN130" s="45" t="s">
        <v>63</v>
      </c>
      <c r="AO130" s="45" t="s">
        <v>63</v>
      </c>
      <c r="AP130" s="45" t="s">
        <v>63</v>
      </c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79" t="s">
        <v>443</v>
      </c>
      <c r="B131" s="30" t="s">
        <v>104</v>
      </c>
      <c r="C131" s="35">
        <v>4</v>
      </c>
      <c r="D131" s="32">
        <v>1865</v>
      </c>
      <c r="E131" s="32">
        <v>1</v>
      </c>
      <c r="F131" s="32">
        <v>26</v>
      </c>
      <c r="G131" s="35" t="s">
        <v>152</v>
      </c>
      <c r="H131" s="35" t="s">
        <v>153</v>
      </c>
      <c r="I131" s="36" t="s">
        <v>63</v>
      </c>
      <c r="J131" s="36" t="s">
        <v>63</v>
      </c>
      <c r="K131" s="36" t="s">
        <v>63</v>
      </c>
      <c r="L131" s="36" t="s">
        <v>63</v>
      </c>
      <c r="M131" s="38" t="s">
        <v>63</v>
      </c>
      <c r="N131" s="35" t="s">
        <v>63</v>
      </c>
      <c r="O131" s="38" t="s">
        <v>63</v>
      </c>
      <c r="P131" s="72" t="s">
        <v>63</v>
      </c>
      <c r="Q131" s="38" t="s">
        <v>100</v>
      </c>
      <c r="R131" s="72" t="s">
        <v>65</v>
      </c>
      <c r="S131" s="35" t="s">
        <v>66</v>
      </c>
      <c r="T131" s="35" t="s">
        <v>63</v>
      </c>
      <c r="U131" s="35" t="s">
        <v>63</v>
      </c>
      <c r="V131" s="38" t="s">
        <v>63</v>
      </c>
      <c r="W131" s="38" t="s">
        <v>63</v>
      </c>
      <c r="X131" s="38" t="s">
        <v>63</v>
      </c>
      <c r="Y131" s="38" t="s">
        <v>63</v>
      </c>
      <c r="Z131" s="38" t="s">
        <v>63</v>
      </c>
      <c r="AA131" s="35">
        <v>52</v>
      </c>
      <c r="AB131" s="35" t="s">
        <v>63</v>
      </c>
      <c r="AC131" s="35" t="s">
        <v>63</v>
      </c>
      <c r="AD131" s="32" t="s">
        <v>63</v>
      </c>
      <c r="AE131" s="39"/>
      <c r="AF131" s="26" t="str">
        <f>H131</f>
        <v>Continued</v>
      </c>
      <c r="AG131" s="73" t="s">
        <v>63</v>
      </c>
      <c r="AH131" s="36" t="s">
        <v>63</v>
      </c>
      <c r="AI131" s="35" t="s">
        <v>63</v>
      </c>
      <c r="AJ131" s="35" t="s">
        <v>63</v>
      </c>
      <c r="AK131" s="74">
        <v>18</v>
      </c>
      <c r="AL131" s="35" t="s">
        <v>63</v>
      </c>
      <c r="AM131" s="35" t="s">
        <v>63</v>
      </c>
      <c r="AN131" s="35" t="s">
        <v>63</v>
      </c>
      <c r="AO131" s="35" t="s">
        <v>63</v>
      </c>
      <c r="AP131" s="35" t="s">
        <v>63</v>
      </c>
      <c r="AQ131" s="29"/>
      <c r="AR131" s="29"/>
      <c r="AS131" s="29"/>
      <c r="AT131" s="29"/>
      <c r="AU131" s="29"/>
      <c r="AV131" s="29"/>
      <c r="AW131" s="29"/>
      <c r="AX131" s="29"/>
      <c r="AY131" s="45"/>
      <c r="AZ131" s="75"/>
      <c r="BA131" s="76"/>
      <c r="BB131" s="76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77" t="s">
        <v>443</v>
      </c>
      <c r="B132" s="43" t="s">
        <v>104</v>
      </c>
      <c r="C132" s="44">
        <v>4</v>
      </c>
      <c r="D132" s="44">
        <v>1865</v>
      </c>
      <c r="E132" s="45">
        <v>1</v>
      </c>
      <c r="F132" s="45">
        <v>26</v>
      </c>
      <c r="G132" s="45" t="s">
        <v>63</v>
      </c>
      <c r="H132" s="45" t="s">
        <v>63</v>
      </c>
      <c r="I132" s="47" t="s">
        <v>63</v>
      </c>
      <c r="J132" s="47" t="s">
        <v>63</v>
      </c>
      <c r="K132" s="47" t="s">
        <v>63</v>
      </c>
      <c r="L132" s="47" t="s">
        <v>63</v>
      </c>
      <c r="M132" s="47" t="s">
        <v>63</v>
      </c>
      <c r="N132" s="45" t="s">
        <v>63</v>
      </c>
      <c r="O132" s="45" t="s">
        <v>63</v>
      </c>
      <c r="P132" s="75" t="s">
        <v>63</v>
      </c>
      <c r="Q132" s="45" t="s">
        <v>85</v>
      </c>
      <c r="R132" s="75" t="s">
        <v>63</v>
      </c>
      <c r="S132" s="45" t="s">
        <v>69</v>
      </c>
      <c r="T132" s="45" t="s">
        <v>63</v>
      </c>
      <c r="U132" s="45" t="s">
        <v>63</v>
      </c>
      <c r="V132" s="45" t="s">
        <v>63</v>
      </c>
      <c r="W132" s="45" t="s">
        <v>63</v>
      </c>
      <c r="X132" s="45" t="s">
        <v>63</v>
      </c>
      <c r="Y132" s="48" t="s">
        <v>63</v>
      </c>
      <c r="Z132" s="45" t="s">
        <v>63</v>
      </c>
      <c r="AA132" s="45" t="s">
        <v>63</v>
      </c>
      <c r="AB132" s="45" t="s">
        <v>63</v>
      </c>
      <c r="AC132" s="45" t="s">
        <v>63</v>
      </c>
      <c r="AD132" s="45" t="s">
        <v>63</v>
      </c>
      <c r="AE132" s="39"/>
      <c r="AF132" s="26" t="s">
        <v>63</v>
      </c>
      <c r="AG132" s="78" t="s">
        <v>63</v>
      </c>
      <c r="AH132" s="45" t="s">
        <v>63</v>
      </c>
      <c r="AI132" s="45" t="s">
        <v>63</v>
      </c>
      <c r="AJ132" s="45" t="s">
        <v>63</v>
      </c>
      <c r="AK132" s="50" t="s">
        <v>63</v>
      </c>
      <c r="AL132" s="45" t="s">
        <v>63</v>
      </c>
      <c r="AM132" s="45" t="s">
        <v>63</v>
      </c>
      <c r="AN132" s="45" t="s">
        <v>63</v>
      </c>
      <c r="AO132" s="45" t="s">
        <v>63</v>
      </c>
      <c r="AP132" s="45" t="s">
        <v>63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79" t="s">
        <v>443</v>
      </c>
      <c r="B133" s="30" t="s">
        <v>104</v>
      </c>
      <c r="C133" s="35">
        <v>4</v>
      </c>
      <c r="D133" s="32">
        <v>1865</v>
      </c>
      <c r="E133" s="32">
        <v>1</v>
      </c>
      <c r="F133" s="33">
        <v>27</v>
      </c>
      <c r="G133" s="35" t="s">
        <v>151</v>
      </c>
      <c r="H133" s="35" t="s">
        <v>150</v>
      </c>
      <c r="I133" s="36" t="s">
        <v>63</v>
      </c>
      <c r="J133" s="36" t="s">
        <v>63</v>
      </c>
      <c r="K133" s="36" t="s">
        <v>63</v>
      </c>
      <c r="L133" s="36" t="s">
        <v>63</v>
      </c>
      <c r="M133" s="38" t="s">
        <v>63</v>
      </c>
      <c r="N133" s="35" t="s">
        <v>63</v>
      </c>
      <c r="O133" s="38" t="s">
        <v>63</v>
      </c>
      <c r="P133" s="72" t="s">
        <v>63</v>
      </c>
      <c r="Q133" s="38" t="s">
        <v>85</v>
      </c>
      <c r="R133" s="72" t="s">
        <v>65</v>
      </c>
      <c r="S133" s="35" t="s">
        <v>83</v>
      </c>
      <c r="T133" s="35" t="s">
        <v>63</v>
      </c>
      <c r="U133" s="35" t="s">
        <v>63</v>
      </c>
      <c r="V133" s="38" t="s">
        <v>63</v>
      </c>
      <c r="W133" s="38" t="s">
        <v>63</v>
      </c>
      <c r="X133" s="38" t="s">
        <v>63</v>
      </c>
      <c r="Y133" s="38" t="s">
        <v>63</v>
      </c>
      <c r="Z133" s="38" t="s">
        <v>63</v>
      </c>
      <c r="AA133" s="35" t="s">
        <v>63</v>
      </c>
      <c r="AB133" s="35" t="s">
        <v>63</v>
      </c>
      <c r="AC133" s="35" t="s">
        <v>63</v>
      </c>
      <c r="AD133" s="32" t="s">
        <v>63</v>
      </c>
      <c r="AE133" s="39"/>
      <c r="AF133" s="26" t="str">
        <f>H133</f>
        <v>HW, DW</v>
      </c>
      <c r="AG133" s="73" t="s">
        <v>63</v>
      </c>
      <c r="AH133" s="36" t="s">
        <v>63</v>
      </c>
      <c r="AI133" s="35" t="s">
        <v>63</v>
      </c>
      <c r="AJ133" s="35" t="s">
        <v>63</v>
      </c>
      <c r="AK133" s="74" t="s">
        <v>63</v>
      </c>
      <c r="AL133" s="35" t="s">
        <v>63</v>
      </c>
      <c r="AM133" s="35" t="s">
        <v>63</v>
      </c>
      <c r="AN133" s="35" t="s">
        <v>63</v>
      </c>
      <c r="AO133" s="35" t="s">
        <v>63</v>
      </c>
      <c r="AP133" s="35" t="s">
        <v>63</v>
      </c>
      <c r="AQ133" s="29"/>
      <c r="AR133" s="29"/>
      <c r="AS133" s="29"/>
      <c r="AT133" s="29"/>
      <c r="AU133" s="29"/>
      <c r="AV133" s="29"/>
      <c r="AW133" s="29"/>
      <c r="AX133" s="29"/>
      <c r="AY133" s="45"/>
      <c r="AZ133" s="75"/>
      <c r="BA133" s="76"/>
      <c r="BB133" s="76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77" t="s">
        <v>443</v>
      </c>
      <c r="B134" s="43" t="s">
        <v>104</v>
      </c>
      <c r="C134" s="82">
        <v>4</v>
      </c>
      <c r="D134" s="44">
        <v>1865</v>
      </c>
      <c r="E134" s="45">
        <v>1</v>
      </c>
      <c r="F134" s="45">
        <v>27</v>
      </c>
      <c r="G134" s="45" t="s">
        <v>63</v>
      </c>
      <c r="H134" s="45" t="s">
        <v>63</v>
      </c>
      <c r="I134" s="47" t="s">
        <v>63</v>
      </c>
      <c r="J134" s="47" t="s">
        <v>63</v>
      </c>
      <c r="K134" s="47" t="s">
        <v>63</v>
      </c>
      <c r="L134" s="47" t="s">
        <v>63</v>
      </c>
      <c r="M134" s="47" t="s">
        <v>63</v>
      </c>
      <c r="N134" s="45" t="s">
        <v>63</v>
      </c>
      <c r="O134" s="45" t="s">
        <v>63</v>
      </c>
      <c r="P134" s="75" t="s">
        <v>63</v>
      </c>
      <c r="Q134" s="45" t="s">
        <v>63</v>
      </c>
      <c r="R134" s="75" t="s">
        <v>82</v>
      </c>
      <c r="S134" s="45" t="s">
        <v>69</v>
      </c>
      <c r="T134" s="45" t="s">
        <v>63</v>
      </c>
      <c r="U134" s="45" t="s">
        <v>63</v>
      </c>
      <c r="V134" s="45" t="s">
        <v>63</v>
      </c>
      <c r="W134" s="45" t="s">
        <v>63</v>
      </c>
      <c r="X134" s="45" t="s">
        <v>63</v>
      </c>
      <c r="Y134" s="48" t="s">
        <v>63</v>
      </c>
      <c r="Z134" s="45" t="s">
        <v>63</v>
      </c>
      <c r="AA134" s="45" t="s">
        <v>63</v>
      </c>
      <c r="AB134" s="45" t="s">
        <v>63</v>
      </c>
      <c r="AC134" s="45" t="s">
        <v>63</v>
      </c>
      <c r="AD134" s="45" t="s">
        <v>63</v>
      </c>
      <c r="AE134" s="39"/>
      <c r="AF134" s="26" t="s">
        <v>63</v>
      </c>
      <c r="AG134" s="78" t="s">
        <v>63</v>
      </c>
      <c r="AH134" s="45" t="s">
        <v>63</v>
      </c>
      <c r="AI134" s="45" t="s">
        <v>63</v>
      </c>
      <c r="AJ134" s="45" t="s">
        <v>63</v>
      </c>
      <c r="AK134" s="50" t="s">
        <v>63</v>
      </c>
      <c r="AL134" s="45" t="s">
        <v>63</v>
      </c>
      <c r="AM134" s="45" t="s">
        <v>63</v>
      </c>
      <c r="AN134" s="45" t="s">
        <v>63</v>
      </c>
      <c r="AO134" s="45" t="s">
        <v>63</v>
      </c>
      <c r="AP134" s="45" t="s">
        <v>63</v>
      </c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79" t="s">
        <v>443</v>
      </c>
      <c r="B135" s="30" t="s">
        <v>104</v>
      </c>
      <c r="C135" s="35">
        <v>4</v>
      </c>
      <c r="D135" s="32">
        <v>1865</v>
      </c>
      <c r="E135" s="32">
        <v>1</v>
      </c>
      <c r="F135" s="32">
        <v>27</v>
      </c>
      <c r="G135" s="35" t="s">
        <v>152</v>
      </c>
      <c r="H135" s="35" t="s">
        <v>153</v>
      </c>
      <c r="I135" s="36" t="s">
        <v>63</v>
      </c>
      <c r="J135" s="36" t="s">
        <v>63</v>
      </c>
      <c r="K135" s="36" t="s">
        <v>63</v>
      </c>
      <c r="L135" s="36" t="s">
        <v>63</v>
      </c>
      <c r="M135" s="38" t="s">
        <v>63</v>
      </c>
      <c r="N135" s="35" t="s">
        <v>63</v>
      </c>
      <c r="O135" s="38" t="s">
        <v>63</v>
      </c>
      <c r="P135" s="72" t="s">
        <v>63</v>
      </c>
      <c r="Q135" s="38" t="s">
        <v>72</v>
      </c>
      <c r="R135" s="72" t="s">
        <v>65</v>
      </c>
      <c r="S135" s="35" t="s">
        <v>345</v>
      </c>
      <c r="T135" s="35" t="s">
        <v>63</v>
      </c>
      <c r="U135" s="35" t="s">
        <v>63</v>
      </c>
      <c r="V135" s="38" t="s">
        <v>63</v>
      </c>
      <c r="W135" s="38" t="s">
        <v>63</v>
      </c>
      <c r="X135" s="38" t="s">
        <v>63</v>
      </c>
      <c r="Y135" s="38" t="s">
        <v>63</v>
      </c>
      <c r="Z135" s="38" t="s">
        <v>63</v>
      </c>
      <c r="AA135" s="35" t="s">
        <v>63</v>
      </c>
      <c r="AB135" s="35" t="s">
        <v>63</v>
      </c>
      <c r="AC135" s="35" t="s">
        <v>63</v>
      </c>
      <c r="AD135" s="32" t="s">
        <v>63</v>
      </c>
      <c r="AE135" s="39"/>
      <c r="AF135" s="26" t="str">
        <f>H135</f>
        <v>Continued</v>
      </c>
      <c r="AG135" s="73" t="s">
        <v>63</v>
      </c>
      <c r="AH135" s="36" t="s">
        <v>63</v>
      </c>
      <c r="AI135" s="35" t="s">
        <v>63</v>
      </c>
      <c r="AJ135" s="35" t="s">
        <v>63</v>
      </c>
      <c r="AK135" s="74">
        <v>12</v>
      </c>
      <c r="AL135" s="35" t="s">
        <v>63</v>
      </c>
      <c r="AM135" s="35" t="s">
        <v>63</v>
      </c>
      <c r="AN135" s="35" t="s">
        <v>63</v>
      </c>
      <c r="AO135" s="35" t="s">
        <v>63</v>
      </c>
      <c r="AP135" s="35" t="s">
        <v>445</v>
      </c>
      <c r="AQ135" s="29"/>
      <c r="AR135" s="29"/>
      <c r="AS135" s="29"/>
      <c r="AT135" s="29"/>
      <c r="AU135" s="29"/>
      <c r="AV135" s="29"/>
      <c r="AW135" s="29"/>
      <c r="AX135" s="29"/>
      <c r="AY135" s="45"/>
      <c r="AZ135" s="75"/>
      <c r="BA135" s="76"/>
      <c r="BB135" s="76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77" t="s">
        <v>443</v>
      </c>
      <c r="B136" s="43" t="s">
        <v>104</v>
      </c>
      <c r="C136" s="44">
        <v>4</v>
      </c>
      <c r="D136" s="44">
        <v>1865</v>
      </c>
      <c r="E136" s="45">
        <v>1</v>
      </c>
      <c r="F136" s="45">
        <v>27</v>
      </c>
      <c r="G136" s="45" t="s">
        <v>63</v>
      </c>
      <c r="H136" s="45" t="s">
        <v>63</v>
      </c>
      <c r="I136" s="47" t="s">
        <v>63</v>
      </c>
      <c r="J136" s="47" t="s">
        <v>63</v>
      </c>
      <c r="K136" s="47" t="s">
        <v>63</v>
      </c>
      <c r="L136" s="47" t="s">
        <v>63</v>
      </c>
      <c r="M136" s="47" t="s">
        <v>63</v>
      </c>
      <c r="N136" s="45" t="s">
        <v>63</v>
      </c>
      <c r="O136" s="45" t="s">
        <v>63</v>
      </c>
      <c r="P136" s="75" t="s">
        <v>63</v>
      </c>
      <c r="Q136" s="45" t="s">
        <v>63</v>
      </c>
      <c r="R136" s="75" t="s">
        <v>146</v>
      </c>
      <c r="S136" s="45" t="s">
        <v>69</v>
      </c>
      <c r="T136" s="45" t="s">
        <v>63</v>
      </c>
      <c r="U136" s="45" t="s">
        <v>63</v>
      </c>
      <c r="V136" s="45" t="s">
        <v>63</v>
      </c>
      <c r="W136" s="45" t="s">
        <v>63</v>
      </c>
      <c r="X136" s="45" t="s">
        <v>63</v>
      </c>
      <c r="Y136" s="48" t="s">
        <v>63</v>
      </c>
      <c r="Z136" s="45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78" t="s">
        <v>63</v>
      </c>
      <c r="AH136" s="45" t="s">
        <v>63</v>
      </c>
      <c r="AI136" s="45" t="s">
        <v>63</v>
      </c>
      <c r="AJ136" s="45" t="s">
        <v>63</v>
      </c>
      <c r="AK136" s="50" t="s">
        <v>63</v>
      </c>
      <c r="AL136" s="45" t="s">
        <v>63</v>
      </c>
      <c r="AM136" s="45" t="s">
        <v>63</v>
      </c>
      <c r="AN136" s="45" t="s">
        <v>63</v>
      </c>
      <c r="AO136" s="45" t="s">
        <v>63</v>
      </c>
      <c r="AP136" s="45" t="s">
        <v>445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79" t="s">
        <v>443</v>
      </c>
      <c r="B137" s="30" t="s">
        <v>104</v>
      </c>
      <c r="C137" s="35">
        <v>4</v>
      </c>
      <c r="D137" s="32">
        <v>1865</v>
      </c>
      <c r="E137" s="32">
        <v>1</v>
      </c>
      <c r="F137" s="33">
        <v>28</v>
      </c>
      <c r="G137" s="35" t="s">
        <v>151</v>
      </c>
      <c r="H137" s="35" t="s">
        <v>150</v>
      </c>
      <c r="I137" s="36" t="s">
        <v>63</v>
      </c>
      <c r="J137" s="36" t="s">
        <v>63</v>
      </c>
      <c r="K137" s="36" t="s">
        <v>63</v>
      </c>
      <c r="L137" s="36" t="s">
        <v>63</v>
      </c>
      <c r="M137" s="38" t="s">
        <v>63</v>
      </c>
      <c r="N137" s="35" t="s">
        <v>63</v>
      </c>
      <c r="O137" s="38" t="s">
        <v>63</v>
      </c>
      <c r="P137" s="72" t="s">
        <v>63</v>
      </c>
      <c r="Q137" s="38" t="s">
        <v>64</v>
      </c>
      <c r="R137" s="72" t="s">
        <v>65</v>
      </c>
      <c r="S137" s="35" t="s">
        <v>66</v>
      </c>
      <c r="T137" s="35" t="s">
        <v>63</v>
      </c>
      <c r="U137" s="35" t="s">
        <v>63</v>
      </c>
      <c r="V137" s="38" t="s">
        <v>63</v>
      </c>
      <c r="W137" s="38" t="s">
        <v>63</v>
      </c>
      <c r="X137" s="38" t="s">
        <v>63</v>
      </c>
      <c r="Y137" s="38" t="s">
        <v>63</v>
      </c>
      <c r="Z137" s="38" t="s">
        <v>63</v>
      </c>
      <c r="AA137" s="35" t="s">
        <v>63</v>
      </c>
      <c r="AB137" s="35" t="s">
        <v>63</v>
      </c>
      <c r="AC137" s="35" t="s">
        <v>63</v>
      </c>
      <c r="AD137" s="32" t="s">
        <v>63</v>
      </c>
      <c r="AE137" s="39"/>
      <c r="AF137" s="26" t="str">
        <f>H137</f>
        <v>HW, DW</v>
      </c>
      <c r="AG137" s="73" t="s">
        <v>63</v>
      </c>
      <c r="AH137" s="36" t="s">
        <v>63</v>
      </c>
      <c r="AI137" s="35" t="s">
        <v>63</v>
      </c>
      <c r="AJ137" s="35" t="s">
        <v>63</v>
      </c>
      <c r="AK137" s="74" t="s">
        <v>63</v>
      </c>
      <c r="AL137" s="35" t="s">
        <v>63</v>
      </c>
      <c r="AM137" s="35" t="s">
        <v>63</v>
      </c>
      <c r="AN137" s="35" t="s">
        <v>63</v>
      </c>
      <c r="AO137" s="35" t="s">
        <v>63</v>
      </c>
      <c r="AP137" s="35" t="s">
        <v>446</v>
      </c>
      <c r="AQ137" s="29"/>
      <c r="AR137" s="29"/>
      <c r="AS137" s="29"/>
      <c r="AT137" s="29"/>
      <c r="AU137" s="29"/>
      <c r="AV137" s="29"/>
      <c r="AW137" s="29"/>
      <c r="AX137" s="29"/>
      <c r="AY137" s="45"/>
      <c r="AZ137" s="75"/>
      <c r="BA137" s="76"/>
      <c r="BB137" s="76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77" t="s">
        <v>443</v>
      </c>
      <c r="B138" s="43" t="s">
        <v>104</v>
      </c>
      <c r="C138" s="82">
        <v>4</v>
      </c>
      <c r="D138" s="44">
        <v>1865</v>
      </c>
      <c r="E138" s="45">
        <v>1</v>
      </c>
      <c r="F138" s="45">
        <v>28</v>
      </c>
      <c r="G138" s="45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7" t="s">
        <v>63</v>
      </c>
      <c r="N138" s="45" t="s">
        <v>63</v>
      </c>
      <c r="O138" s="45" t="s">
        <v>63</v>
      </c>
      <c r="P138" s="75" t="s">
        <v>63</v>
      </c>
      <c r="Q138" s="45" t="s">
        <v>63</v>
      </c>
      <c r="R138" s="75" t="s">
        <v>63</v>
      </c>
      <c r="S138" s="45" t="s">
        <v>69</v>
      </c>
      <c r="T138" s="45" t="s">
        <v>63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 t="s">
        <v>63</v>
      </c>
      <c r="Z138" s="45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78" t="s">
        <v>63</v>
      </c>
      <c r="AH138" s="45" t="s">
        <v>63</v>
      </c>
      <c r="AI138" s="45" t="s">
        <v>63</v>
      </c>
      <c r="AJ138" s="45" t="s">
        <v>63</v>
      </c>
      <c r="AK138" s="50" t="s">
        <v>63</v>
      </c>
      <c r="AL138" s="45" t="s">
        <v>63</v>
      </c>
      <c r="AM138" s="45" t="s">
        <v>63</v>
      </c>
      <c r="AN138" s="45" t="s">
        <v>63</v>
      </c>
      <c r="AO138" s="45" t="s">
        <v>63</v>
      </c>
      <c r="AP138" s="45" t="s">
        <v>446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20"/>
      <c r="B139" s="21"/>
      <c r="C139" s="22"/>
      <c r="D139" s="21"/>
      <c r="E139" s="21"/>
      <c r="F139" s="23"/>
      <c r="G139" s="21"/>
      <c r="H139" s="21"/>
      <c r="I139" s="21"/>
      <c r="J139" s="21"/>
      <c r="K139" s="21"/>
      <c r="L139" s="24"/>
      <c r="M139" s="21"/>
      <c r="N139" s="21"/>
      <c r="O139" s="21"/>
      <c r="P139" s="24"/>
      <c r="Q139" s="21"/>
      <c r="R139" s="21"/>
      <c r="S139" s="21"/>
      <c r="T139" s="21"/>
      <c r="U139" s="21"/>
      <c r="V139" s="25"/>
      <c r="W139" s="25"/>
      <c r="X139" s="25"/>
      <c r="Y139" s="25"/>
      <c r="Z139" s="25"/>
      <c r="AA139" s="21"/>
      <c r="AB139" s="21"/>
      <c r="AC139" s="21"/>
      <c r="AD139" s="21"/>
      <c r="AE139" s="21"/>
      <c r="AF139" s="21"/>
      <c r="AG139" s="21"/>
      <c r="AH139" s="27"/>
      <c r="AI139" s="21"/>
      <c r="AJ139" s="21"/>
      <c r="AK139" s="28"/>
      <c r="AL139" s="28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4"/>
      <c r="BA139" s="25"/>
      <c r="BB139" s="25"/>
      <c r="BC139" s="21"/>
      <c r="BD139" s="21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86" t="s">
        <v>444</v>
      </c>
      <c r="B140" s="30" t="s">
        <v>104</v>
      </c>
      <c r="C140" s="33">
        <v>5</v>
      </c>
      <c r="D140" s="32">
        <v>1865</v>
      </c>
      <c r="E140" s="32">
        <v>1</v>
      </c>
      <c r="F140" s="32">
        <v>28</v>
      </c>
      <c r="G140" s="35" t="s">
        <v>152</v>
      </c>
      <c r="H140" s="35" t="s">
        <v>153</v>
      </c>
      <c r="I140" s="36" t="s">
        <v>63</v>
      </c>
      <c r="J140" s="36" t="s">
        <v>63</v>
      </c>
      <c r="K140" s="36" t="s">
        <v>63</v>
      </c>
      <c r="L140" s="36" t="s">
        <v>63</v>
      </c>
      <c r="M140" s="38" t="s">
        <v>63</v>
      </c>
      <c r="N140" s="35" t="s">
        <v>63</v>
      </c>
      <c r="O140" s="38" t="s">
        <v>63</v>
      </c>
      <c r="P140" s="72" t="s">
        <v>63</v>
      </c>
      <c r="Q140" s="38" t="s">
        <v>78</v>
      </c>
      <c r="R140" s="72" t="s">
        <v>65</v>
      </c>
      <c r="S140" s="35" t="s">
        <v>83</v>
      </c>
      <c r="T140" s="35" t="s">
        <v>63</v>
      </c>
      <c r="U140" s="35" t="s">
        <v>63</v>
      </c>
      <c r="V140" s="38" t="s">
        <v>63</v>
      </c>
      <c r="W140" s="38" t="s">
        <v>63</v>
      </c>
      <c r="X140" s="38" t="s">
        <v>63</v>
      </c>
      <c r="Y140" s="38" t="s">
        <v>63</v>
      </c>
      <c r="Z140" s="38" t="s">
        <v>63</v>
      </c>
      <c r="AA140" s="35" t="s">
        <v>63</v>
      </c>
      <c r="AB140" s="35" t="s">
        <v>63</v>
      </c>
      <c r="AC140" s="35" t="s">
        <v>63</v>
      </c>
      <c r="AD140" s="32" t="s">
        <v>63</v>
      </c>
      <c r="AE140" s="39"/>
      <c r="AF140" s="26" t="str">
        <f>H140</f>
        <v>Continued</v>
      </c>
      <c r="AG140" s="73" t="s">
        <v>63</v>
      </c>
      <c r="AH140" s="36" t="s">
        <v>63</v>
      </c>
      <c r="AI140" s="35" t="s">
        <v>63</v>
      </c>
      <c r="AJ140" s="35" t="s">
        <v>63</v>
      </c>
      <c r="AK140" s="74">
        <v>14</v>
      </c>
      <c r="AL140" s="35">
        <v>4</v>
      </c>
      <c r="AM140" s="35" t="s">
        <v>63</v>
      </c>
      <c r="AN140" s="35" t="s">
        <v>63</v>
      </c>
      <c r="AO140" s="35" t="s">
        <v>63</v>
      </c>
      <c r="AP140" s="35" t="s">
        <v>413</v>
      </c>
      <c r="AQ140" s="29"/>
      <c r="AR140" s="29"/>
      <c r="AS140" s="29"/>
      <c r="AT140" s="29"/>
      <c r="AU140" s="29"/>
      <c r="AV140" s="29"/>
      <c r="AW140" s="29"/>
      <c r="AX140" s="29"/>
      <c r="AY140" s="45"/>
      <c r="AZ140" s="75"/>
      <c r="BA140" s="76"/>
      <c r="BB140" s="76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77" t="s">
        <v>444</v>
      </c>
      <c r="B141" s="43" t="s">
        <v>104</v>
      </c>
      <c r="C141" s="44">
        <v>5</v>
      </c>
      <c r="D141" s="44">
        <v>1865</v>
      </c>
      <c r="E141" s="45">
        <v>1</v>
      </c>
      <c r="F141" s="45">
        <v>28</v>
      </c>
      <c r="G141" s="45" t="s">
        <v>63</v>
      </c>
      <c r="H141" s="45" t="s">
        <v>63</v>
      </c>
      <c r="I141" s="47" t="s">
        <v>63</v>
      </c>
      <c r="J141" s="47" t="s">
        <v>63</v>
      </c>
      <c r="K141" s="47" t="s">
        <v>63</v>
      </c>
      <c r="L141" s="47" t="s">
        <v>63</v>
      </c>
      <c r="M141" s="47" t="s">
        <v>63</v>
      </c>
      <c r="N141" s="45" t="s">
        <v>63</v>
      </c>
      <c r="O141" s="45" t="s">
        <v>63</v>
      </c>
      <c r="P141" s="75" t="s">
        <v>63</v>
      </c>
      <c r="Q141" s="45" t="s">
        <v>63</v>
      </c>
      <c r="R141" s="75" t="s">
        <v>63</v>
      </c>
      <c r="S141" s="45" t="s">
        <v>69</v>
      </c>
      <c r="T141" s="45" t="s">
        <v>63</v>
      </c>
      <c r="U141" s="45" t="s">
        <v>63</v>
      </c>
      <c r="V141" s="45" t="s">
        <v>63</v>
      </c>
      <c r="W141" s="45" t="s">
        <v>63</v>
      </c>
      <c r="X141" s="45" t="s">
        <v>63</v>
      </c>
      <c r="Y141" s="48" t="s">
        <v>63</v>
      </c>
      <c r="Z141" s="45" t="s">
        <v>63</v>
      </c>
      <c r="AA141" s="45" t="s">
        <v>63</v>
      </c>
      <c r="AB141" s="45" t="s">
        <v>63</v>
      </c>
      <c r="AC141" s="45" t="s">
        <v>63</v>
      </c>
      <c r="AD141" s="45" t="s">
        <v>63</v>
      </c>
      <c r="AE141" s="39"/>
      <c r="AF141" s="26" t="s">
        <v>63</v>
      </c>
      <c r="AG141" s="78" t="s">
        <v>63</v>
      </c>
      <c r="AH141" s="45" t="s">
        <v>63</v>
      </c>
      <c r="AI141" s="45" t="s">
        <v>63</v>
      </c>
      <c r="AJ141" s="45" t="s">
        <v>63</v>
      </c>
      <c r="AK141" s="50" t="s">
        <v>63</v>
      </c>
      <c r="AL141" s="45" t="s">
        <v>63</v>
      </c>
      <c r="AM141" s="45" t="s">
        <v>63</v>
      </c>
      <c r="AN141" s="45" t="s">
        <v>63</v>
      </c>
      <c r="AO141" s="45" t="s">
        <v>63</v>
      </c>
      <c r="AP141" s="45" t="s">
        <v>446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79" t="s">
        <v>444</v>
      </c>
      <c r="B142" s="30" t="s">
        <v>104</v>
      </c>
      <c r="C142" s="35">
        <v>5</v>
      </c>
      <c r="D142" s="32">
        <v>1865</v>
      </c>
      <c r="E142" s="32">
        <v>1</v>
      </c>
      <c r="F142" s="33">
        <v>29</v>
      </c>
      <c r="G142" s="35" t="s">
        <v>151</v>
      </c>
      <c r="H142" s="35" t="s">
        <v>150</v>
      </c>
      <c r="I142" s="36" t="s">
        <v>63</v>
      </c>
      <c r="J142" s="36" t="s">
        <v>63</v>
      </c>
      <c r="K142" s="36" t="s">
        <v>63</v>
      </c>
      <c r="L142" s="36" t="s">
        <v>63</v>
      </c>
      <c r="M142" s="38" t="s">
        <v>63</v>
      </c>
      <c r="N142" s="35" t="s">
        <v>63</v>
      </c>
      <c r="O142" s="38" t="s">
        <v>63</v>
      </c>
      <c r="P142" s="72" t="s">
        <v>63</v>
      </c>
      <c r="Q142" s="38" t="s">
        <v>84</v>
      </c>
      <c r="R142" s="72" t="s">
        <v>65</v>
      </c>
      <c r="S142" s="35" t="s">
        <v>66</v>
      </c>
      <c r="T142" s="35" t="s">
        <v>63</v>
      </c>
      <c r="U142" s="35" t="s">
        <v>63</v>
      </c>
      <c r="V142" s="38" t="s">
        <v>63</v>
      </c>
      <c r="W142" s="38" t="s">
        <v>63</v>
      </c>
      <c r="X142" s="38" t="s">
        <v>63</v>
      </c>
      <c r="Y142" s="38" t="s">
        <v>63</v>
      </c>
      <c r="Z142" s="38" t="s">
        <v>63</v>
      </c>
      <c r="AA142" s="35" t="s">
        <v>63</v>
      </c>
      <c r="AB142" s="35" t="s">
        <v>63</v>
      </c>
      <c r="AC142" s="35" t="s">
        <v>63</v>
      </c>
      <c r="AD142" s="32" t="s">
        <v>63</v>
      </c>
      <c r="AE142" s="39"/>
      <c r="AF142" s="26" t="str">
        <f t="shared" ref="AF142" si="25">H142</f>
        <v>HW, DW</v>
      </c>
      <c r="AG142" s="73" t="s">
        <v>63</v>
      </c>
      <c r="AH142" s="36" t="s">
        <v>63</v>
      </c>
      <c r="AI142" s="35" t="s">
        <v>63</v>
      </c>
      <c r="AJ142" s="35" t="s">
        <v>63</v>
      </c>
      <c r="AK142" s="74" t="s">
        <v>63</v>
      </c>
      <c r="AL142" s="35" t="s">
        <v>63</v>
      </c>
      <c r="AM142" s="35" t="s">
        <v>63</v>
      </c>
      <c r="AN142" s="35" t="s">
        <v>63</v>
      </c>
      <c r="AO142" s="35" t="s">
        <v>63</v>
      </c>
      <c r="AP142" s="35" t="s">
        <v>447</v>
      </c>
      <c r="AQ142" s="29"/>
      <c r="AR142" s="29"/>
      <c r="AS142" s="29"/>
      <c r="AT142" s="29"/>
      <c r="AU142" s="29"/>
      <c r="AV142" s="29"/>
      <c r="AW142" s="29"/>
      <c r="AX142" s="29"/>
      <c r="AY142" s="45"/>
      <c r="AZ142" s="75"/>
      <c r="BA142" s="76"/>
      <c r="BB142" s="76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77" t="s">
        <v>444</v>
      </c>
      <c r="B143" s="43" t="s">
        <v>104</v>
      </c>
      <c r="C143" s="82">
        <v>5</v>
      </c>
      <c r="D143" s="44">
        <v>1865</v>
      </c>
      <c r="E143" s="45">
        <v>1</v>
      </c>
      <c r="F143" s="45">
        <v>29</v>
      </c>
      <c r="G143" s="45" t="s">
        <v>63</v>
      </c>
      <c r="H143" s="45" t="s">
        <v>63</v>
      </c>
      <c r="I143" s="47" t="s">
        <v>63</v>
      </c>
      <c r="J143" s="47" t="s">
        <v>63</v>
      </c>
      <c r="K143" s="47" t="s">
        <v>63</v>
      </c>
      <c r="L143" s="47" t="s">
        <v>63</v>
      </c>
      <c r="M143" s="47" t="s">
        <v>63</v>
      </c>
      <c r="N143" s="45" t="s">
        <v>63</v>
      </c>
      <c r="O143" s="45" t="s">
        <v>63</v>
      </c>
      <c r="P143" s="75" t="s">
        <v>63</v>
      </c>
      <c r="Q143" s="45" t="s">
        <v>63</v>
      </c>
      <c r="R143" s="75" t="s">
        <v>63</v>
      </c>
      <c r="S143" s="45" t="s">
        <v>69</v>
      </c>
      <c r="T143" s="45" t="s">
        <v>63</v>
      </c>
      <c r="U143" s="45" t="s">
        <v>63</v>
      </c>
      <c r="V143" s="45" t="s">
        <v>63</v>
      </c>
      <c r="W143" s="45" t="s">
        <v>63</v>
      </c>
      <c r="X143" s="45" t="s">
        <v>63</v>
      </c>
      <c r="Y143" s="48" t="s">
        <v>63</v>
      </c>
      <c r="Z143" s="45" t="s">
        <v>63</v>
      </c>
      <c r="AA143" s="45" t="s">
        <v>63</v>
      </c>
      <c r="AB143" s="45" t="s">
        <v>63</v>
      </c>
      <c r="AC143" s="45" t="s">
        <v>63</v>
      </c>
      <c r="AD143" s="45" t="s">
        <v>63</v>
      </c>
      <c r="AE143" s="39"/>
      <c r="AF143" s="26" t="s">
        <v>63</v>
      </c>
      <c r="AG143" s="78" t="s">
        <v>63</v>
      </c>
      <c r="AH143" s="45" t="s">
        <v>63</v>
      </c>
      <c r="AI143" s="45" t="s">
        <v>63</v>
      </c>
      <c r="AJ143" s="45" t="s">
        <v>63</v>
      </c>
      <c r="AK143" s="50" t="s">
        <v>63</v>
      </c>
      <c r="AL143" s="45" t="s">
        <v>63</v>
      </c>
      <c r="AM143" s="45" t="s">
        <v>63</v>
      </c>
      <c r="AN143" s="45" t="s">
        <v>63</v>
      </c>
      <c r="AO143" s="45" t="s">
        <v>63</v>
      </c>
      <c r="AP143" s="45" t="s">
        <v>447</v>
      </c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79" t="s">
        <v>444</v>
      </c>
      <c r="B144" s="30" t="s">
        <v>104</v>
      </c>
      <c r="C144" s="35">
        <v>5</v>
      </c>
      <c r="D144" s="32">
        <v>1865</v>
      </c>
      <c r="E144" s="32">
        <v>1</v>
      </c>
      <c r="F144" s="32">
        <v>29</v>
      </c>
      <c r="G144" s="35" t="s">
        <v>152</v>
      </c>
      <c r="H144" s="35" t="s">
        <v>153</v>
      </c>
      <c r="I144" s="36" t="s">
        <v>63</v>
      </c>
      <c r="J144" s="36" t="s">
        <v>63</v>
      </c>
      <c r="K144" s="36" t="s">
        <v>63</v>
      </c>
      <c r="L144" s="36" t="s">
        <v>63</v>
      </c>
      <c r="M144" s="38" t="s">
        <v>63</v>
      </c>
      <c r="N144" s="35" t="s">
        <v>63</v>
      </c>
      <c r="O144" s="38" t="s">
        <v>63</v>
      </c>
      <c r="P144" s="72" t="s">
        <v>63</v>
      </c>
      <c r="Q144" s="38" t="s">
        <v>84</v>
      </c>
      <c r="R144" s="72" t="s">
        <v>65</v>
      </c>
      <c r="S144" s="35" t="s">
        <v>112</v>
      </c>
      <c r="T144" s="35" t="s">
        <v>63</v>
      </c>
      <c r="U144" s="35" t="s">
        <v>63</v>
      </c>
      <c r="V144" s="38" t="s">
        <v>63</v>
      </c>
      <c r="W144" s="38" t="s">
        <v>63</v>
      </c>
      <c r="X144" s="38" t="s">
        <v>63</v>
      </c>
      <c r="Y144" s="38" t="s">
        <v>63</v>
      </c>
      <c r="Z144" s="38" t="s">
        <v>63</v>
      </c>
      <c r="AA144" s="35" t="s">
        <v>63</v>
      </c>
      <c r="AB144" s="35" t="s">
        <v>63</v>
      </c>
      <c r="AC144" s="35" t="s">
        <v>63</v>
      </c>
      <c r="AD144" s="32" t="s">
        <v>63</v>
      </c>
      <c r="AE144" s="39"/>
      <c r="AF144" s="26" t="str">
        <f>H144</f>
        <v>Continued</v>
      </c>
      <c r="AG144" s="73" t="s">
        <v>63</v>
      </c>
      <c r="AH144" s="36" t="s">
        <v>63</v>
      </c>
      <c r="AI144" s="35" t="s">
        <v>63</v>
      </c>
      <c r="AJ144" s="35" t="s">
        <v>63</v>
      </c>
      <c r="AK144" s="74">
        <v>10</v>
      </c>
      <c r="AL144" s="35" t="s">
        <v>63</v>
      </c>
      <c r="AM144" s="35" t="s">
        <v>63</v>
      </c>
      <c r="AN144" s="35" t="s">
        <v>63</v>
      </c>
      <c r="AO144" s="35" t="s">
        <v>63</v>
      </c>
      <c r="AP144" s="35" t="s">
        <v>448</v>
      </c>
      <c r="AQ144" s="29"/>
      <c r="AR144" s="29"/>
      <c r="AS144" s="29"/>
      <c r="AT144" s="29"/>
      <c r="AU144" s="29"/>
      <c r="AV144" s="29"/>
      <c r="AW144" s="29"/>
      <c r="AX144" s="29"/>
      <c r="AY144" s="45"/>
      <c r="AZ144" s="75"/>
      <c r="BA144" s="76"/>
      <c r="BB144" s="76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77" t="s">
        <v>444</v>
      </c>
      <c r="B145" s="43" t="s">
        <v>104</v>
      </c>
      <c r="C145" s="44">
        <v>5</v>
      </c>
      <c r="D145" s="44">
        <v>1865</v>
      </c>
      <c r="E145" s="45">
        <v>1</v>
      </c>
      <c r="F145" s="45">
        <v>29</v>
      </c>
      <c r="G145" s="45" t="s">
        <v>63</v>
      </c>
      <c r="H145" s="45" t="s">
        <v>63</v>
      </c>
      <c r="I145" s="47" t="s">
        <v>63</v>
      </c>
      <c r="J145" s="47" t="s">
        <v>63</v>
      </c>
      <c r="K145" s="47" t="s">
        <v>63</v>
      </c>
      <c r="L145" s="47" t="s">
        <v>63</v>
      </c>
      <c r="M145" s="47" t="s">
        <v>63</v>
      </c>
      <c r="N145" s="45" t="s">
        <v>63</v>
      </c>
      <c r="O145" s="45" t="s">
        <v>63</v>
      </c>
      <c r="P145" s="75" t="s">
        <v>63</v>
      </c>
      <c r="Q145" s="45" t="s">
        <v>85</v>
      </c>
      <c r="R145" s="75" t="s">
        <v>63</v>
      </c>
      <c r="S145" s="45" t="s">
        <v>69</v>
      </c>
      <c r="T145" s="45" t="s">
        <v>63</v>
      </c>
      <c r="U145" s="45" t="s">
        <v>63</v>
      </c>
      <c r="V145" s="45" t="s">
        <v>63</v>
      </c>
      <c r="W145" s="45" t="s">
        <v>63</v>
      </c>
      <c r="X145" s="45" t="s">
        <v>63</v>
      </c>
      <c r="Y145" s="48" t="s">
        <v>63</v>
      </c>
      <c r="Z145" s="45" t="s">
        <v>63</v>
      </c>
      <c r="AA145" s="45" t="s">
        <v>63</v>
      </c>
      <c r="AB145" s="45" t="s">
        <v>63</v>
      </c>
      <c r="AC145" s="45" t="s">
        <v>63</v>
      </c>
      <c r="AD145" s="45" t="s">
        <v>63</v>
      </c>
      <c r="AE145" s="39"/>
      <c r="AF145" s="26" t="s">
        <v>63</v>
      </c>
      <c r="AG145" s="78" t="s">
        <v>63</v>
      </c>
      <c r="AH145" s="45" t="s">
        <v>63</v>
      </c>
      <c r="AI145" s="45" t="s">
        <v>63</v>
      </c>
      <c r="AJ145" s="45" t="s">
        <v>63</v>
      </c>
      <c r="AK145" s="50" t="s">
        <v>63</v>
      </c>
      <c r="AL145" s="45" t="s">
        <v>63</v>
      </c>
      <c r="AM145" s="45" t="s">
        <v>63</v>
      </c>
      <c r="AN145" s="45" t="s">
        <v>63</v>
      </c>
      <c r="AO145" s="45" t="s">
        <v>63</v>
      </c>
      <c r="AP145" s="45" t="s">
        <v>63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79" t="s">
        <v>444</v>
      </c>
      <c r="B146" s="30" t="s">
        <v>104</v>
      </c>
      <c r="C146" s="35">
        <v>5</v>
      </c>
      <c r="D146" s="32">
        <v>1865</v>
      </c>
      <c r="E146" s="32">
        <v>1</v>
      </c>
      <c r="F146" s="33">
        <v>30</v>
      </c>
      <c r="G146" s="35" t="s">
        <v>151</v>
      </c>
      <c r="H146" s="35" t="s">
        <v>150</v>
      </c>
      <c r="I146" s="36" t="s">
        <v>63</v>
      </c>
      <c r="J146" s="36" t="s">
        <v>63</v>
      </c>
      <c r="K146" s="36" t="s">
        <v>63</v>
      </c>
      <c r="L146" s="36" t="s">
        <v>63</v>
      </c>
      <c r="M146" s="38" t="s">
        <v>63</v>
      </c>
      <c r="N146" s="35" t="s">
        <v>63</v>
      </c>
      <c r="O146" s="38" t="s">
        <v>63</v>
      </c>
      <c r="P146" s="72" t="s">
        <v>63</v>
      </c>
      <c r="Q146" s="38" t="s">
        <v>85</v>
      </c>
      <c r="R146" s="72" t="s">
        <v>65</v>
      </c>
      <c r="S146" s="35" t="s">
        <v>149</v>
      </c>
      <c r="T146" s="35" t="s">
        <v>63</v>
      </c>
      <c r="U146" s="35" t="s">
        <v>63</v>
      </c>
      <c r="V146" s="38" t="s">
        <v>63</v>
      </c>
      <c r="W146" s="38" t="s">
        <v>63</v>
      </c>
      <c r="X146" s="38" t="s">
        <v>63</v>
      </c>
      <c r="Y146" s="38" t="s">
        <v>63</v>
      </c>
      <c r="Z146" s="38" t="s">
        <v>63</v>
      </c>
      <c r="AA146" s="35" t="s">
        <v>63</v>
      </c>
      <c r="AB146" s="35" t="s">
        <v>63</v>
      </c>
      <c r="AC146" s="35" t="s">
        <v>63</v>
      </c>
      <c r="AD146" s="32" t="s">
        <v>63</v>
      </c>
      <c r="AE146" s="39"/>
      <c r="AF146" s="26" t="str">
        <f>H146</f>
        <v>HW, DW</v>
      </c>
      <c r="AG146" s="73" t="s">
        <v>63</v>
      </c>
      <c r="AH146" s="36" t="s">
        <v>63</v>
      </c>
      <c r="AI146" s="35" t="s">
        <v>63</v>
      </c>
      <c r="AJ146" s="35" t="s">
        <v>63</v>
      </c>
      <c r="AK146" s="74" t="s">
        <v>63</v>
      </c>
      <c r="AL146" s="35" t="s">
        <v>63</v>
      </c>
      <c r="AM146" s="35" t="s">
        <v>63</v>
      </c>
      <c r="AN146" s="35" t="s">
        <v>63</v>
      </c>
      <c r="AO146" s="35" t="s">
        <v>63</v>
      </c>
      <c r="AP146" s="35" t="s">
        <v>63</v>
      </c>
      <c r="AQ146" s="29"/>
      <c r="AR146" s="29"/>
      <c r="AS146" s="29"/>
      <c r="AT146" s="29"/>
      <c r="AU146" s="29"/>
      <c r="AV146" s="29"/>
      <c r="AW146" s="29"/>
      <c r="AX146" s="29"/>
      <c r="AY146" s="45"/>
      <c r="AZ146" s="75"/>
      <c r="BA146" s="76"/>
      <c r="BB146" s="76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77" t="s">
        <v>444</v>
      </c>
      <c r="B147" s="43" t="s">
        <v>104</v>
      </c>
      <c r="C147" s="82">
        <v>5</v>
      </c>
      <c r="D147" s="44">
        <v>1865</v>
      </c>
      <c r="E147" s="45">
        <v>1</v>
      </c>
      <c r="F147" s="45">
        <v>30</v>
      </c>
      <c r="G147" s="45" t="s">
        <v>63</v>
      </c>
      <c r="H147" s="45" t="s">
        <v>63</v>
      </c>
      <c r="I147" s="47" t="s">
        <v>63</v>
      </c>
      <c r="J147" s="47" t="s">
        <v>63</v>
      </c>
      <c r="K147" s="47" t="s">
        <v>63</v>
      </c>
      <c r="L147" s="47" t="s">
        <v>63</v>
      </c>
      <c r="M147" s="47" t="s">
        <v>63</v>
      </c>
      <c r="N147" s="45" t="s">
        <v>63</v>
      </c>
      <c r="O147" s="45" t="s">
        <v>63</v>
      </c>
      <c r="P147" s="75" t="s">
        <v>63</v>
      </c>
      <c r="Q147" s="45" t="s">
        <v>63</v>
      </c>
      <c r="R147" s="75" t="s">
        <v>63</v>
      </c>
      <c r="S147" s="45" t="s">
        <v>133</v>
      </c>
      <c r="T147" s="45" t="s">
        <v>63</v>
      </c>
      <c r="U147" s="45" t="s">
        <v>63</v>
      </c>
      <c r="V147" s="45" t="s">
        <v>63</v>
      </c>
      <c r="W147" s="45" t="s">
        <v>63</v>
      </c>
      <c r="X147" s="45" t="s">
        <v>63</v>
      </c>
      <c r="Y147" s="48" t="s">
        <v>63</v>
      </c>
      <c r="Z147" s="45" t="s">
        <v>63</v>
      </c>
      <c r="AA147" s="45" t="s">
        <v>63</v>
      </c>
      <c r="AB147" s="45" t="s">
        <v>63</v>
      </c>
      <c r="AC147" s="45" t="s">
        <v>63</v>
      </c>
      <c r="AD147" s="45" t="s">
        <v>63</v>
      </c>
      <c r="AE147" s="39"/>
      <c r="AF147" s="26" t="s">
        <v>63</v>
      </c>
      <c r="AG147" s="78" t="s">
        <v>63</v>
      </c>
      <c r="AH147" s="45" t="s">
        <v>63</v>
      </c>
      <c r="AI147" s="45" t="s">
        <v>63</v>
      </c>
      <c r="AJ147" s="45" t="s">
        <v>63</v>
      </c>
      <c r="AK147" s="50" t="s">
        <v>63</v>
      </c>
      <c r="AL147" s="45" t="s">
        <v>63</v>
      </c>
      <c r="AM147" s="45" t="s">
        <v>63</v>
      </c>
      <c r="AN147" s="45" t="s">
        <v>63</v>
      </c>
      <c r="AO147" s="45" t="s">
        <v>63</v>
      </c>
      <c r="AP147" s="45" t="s">
        <v>63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77" t="s">
        <v>444</v>
      </c>
      <c r="B148" s="43" t="s">
        <v>104</v>
      </c>
      <c r="C148" s="82">
        <v>5</v>
      </c>
      <c r="D148" s="44">
        <v>1865</v>
      </c>
      <c r="E148" s="45">
        <v>1</v>
      </c>
      <c r="F148" s="45">
        <v>30</v>
      </c>
      <c r="G148" s="45" t="s">
        <v>63</v>
      </c>
      <c r="H148" s="45" t="s">
        <v>63</v>
      </c>
      <c r="I148" s="47" t="s">
        <v>63</v>
      </c>
      <c r="J148" s="47" t="s">
        <v>63</v>
      </c>
      <c r="K148" s="47" t="s">
        <v>63</v>
      </c>
      <c r="L148" s="47" t="s">
        <v>63</v>
      </c>
      <c r="M148" s="47" t="s">
        <v>63</v>
      </c>
      <c r="N148" s="45" t="s">
        <v>63</v>
      </c>
      <c r="O148" s="45" t="s">
        <v>63</v>
      </c>
      <c r="P148" s="75" t="s">
        <v>63</v>
      </c>
      <c r="Q148" s="45" t="s">
        <v>63</v>
      </c>
      <c r="R148" s="75" t="s">
        <v>63</v>
      </c>
      <c r="S148" s="45" t="s">
        <v>69</v>
      </c>
      <c r="T148" s="45" t="s">
        <v>63</v>
      </c>
      <c r="U148" s="45" t="s">
        <v>63</v>
      </c>
      <c r="V148" s="45" t="s">
        <v>63</v>
      </c>
      <c r="W148" s="45" t="s">
        <v>63</v>
      </c>
      <c r="X148" s="45" t="s">
        <v>63</v>
      </c>
      <c r="Y148" s="48" t="s">
        <v>63</v>
      </c>
      <c r="Z148" s="45" t="s">
        <v>63</v>
      </c>
      <c r="AA148" s="45" t="s">
        <v>63</v>
      </c>
      <c r="AB148" s="45" t="s">
        <v>63</v>
      </c>
      <c r="AC148" s="45" t="s">
        <v>63</v>
      </c>
      <c r="AD148" s="45" t="s">
        <v>63</v>
      </c>
      <c r="AE148" s="39"/>
      <c r="AF148" s="26" t="s">
        <v>63</v>
      </c>
      <c r="AG148" s="78" t="s">
        <v>63</v>
      </c>
      <c r="AH148" s="45" t="s">
        <v>63</v>
      </c>
      <c r="AI148" s="45" t="s">
        <v>63</v>
      </c>
      <c r="AJ148" s="45" t="s">
        <v>63</v>
      </c>
      <c r="AK148" s="50" t="s">
        <v>63</v>
      </c>
      <c r="AL148" s="45" t="s">
        <v>63</v>
      </c>
      <c r="AM148" s="45" t="s">
        <v>63</v>
      </c>
      <c r="AN148" s="45" t="s">
        <v>63</v>
      </c>
      <c r="AO148" s="45" t="s">
        <v>63</v>
      </c>
      <c r="AP148" s="45" t="s">
        <v>63</v>
      </c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79" t="s">
        <v>444</v>
      </c>
      <c r="B149" s="30" t="s">
        <v>104</v>
      </c>
      <c r="C149" s="35">
        <v>5</v>
      </c>
      <c r="D149" s="32">
        <v>1865</v>
      </c>
      <c r="E149" s="32">
        <v>1</v>
      </c>
      <c r="F149" s="32">
        <v>30</v>
      </c>
      <c r="G149" s="35" t="s">
        <v>152</v>
      </c>
      <c r="H149" s="35" t="s">
        <v>153</v>
      </c>
      <c r="I149" s="36" t="s">
        <v>63</v>
      </c>
      <c r="J149" s="36" t="s">
        <v>63</v>
      </c>
      <c r="K149" s="36" t="s">
        <v>63</v>
      </c>
      <c r="L149" s="36" t="s">
        <v>63</v>
      </c>
      <c r="M149" s="38" t="s">
        <v>63</v>
      </c>
      <c r="N149" s="35" t="s">
        <v>63</v>
      </c>
      <c r="O149" s="38" t="s">
        <v>63</v>
      </c>
      <c r="P149" s="72" t="s">
        <v>63</v>
      </c>
      <c r="Q149" s="38" t="s">
        <v>78</v>
      </c>
      <c r="R149" s="72" t="s">
        <v>65</v>
      </c>
      <c r="S149" s="35" t="s">
        <v>66</v>
      </c>
      <c r="T149" s="35" t="s">
        <v>63</v>
      </c>
      <c r="U149" s="35" t="s">
        <v>63</v>
      </c>
      <c r="V149" s="38" t="s">
        <v>63</v>
      </c>
      <c r="W149" s="38" t="s">
        <v>63</v>
      </c>
      <c r="X149" s="38" t="s">
        <v>63</v>
      </c>
      <c r="Y149" s="38" t="s">
        <v>63</v>
      </c>
      <c r="Z149" s="38" t="s">
        <v>63</v>
      </c>
      <c r="AA149" s="35" t="s">
        <v>63</v>
      </c>
      <c r="AB149" s="35" t="s">
        <v>63</v>
      </c>
      <c r="AC149" s="35" t="s">
        <v>63</v>
      </c>
      <c r="AD149" s="32" t="s">
        <v>63</v>
      </c>
      <c r="AE149" s="39"/>
      <c r="AF149" s="26" t="str">
        <f>H149</f>
        <v>Continued</v>
      </c>
      <c r="AG149" s="73" t="s">
        <v>63</v>
      </c>
      <c r="AH149" s="36" t="s">
        <v>63</v>
      </c>
      <c r="AI149" s="35" t="s">
        <v>63</v>
      </c>
      <c r="AJ149" s="35" t="s">
        <v>63</v>
      </c>
      <c r="AK149" s="74">
        <v>13</v>
      </c>
      <c r="AL149" s="35" t="s">
        <v>63</v>
      </c>
      <c r="AM149" s="35" t="s">
        <v>63</v>
      </c>
      <c r="AN149" s="35" t="s">
        <v>63</v>
      </c>
      <c r="AO149" s="35" t="s">
        <v>63</v>
      </c>
      <c r="AP149" s="35" t="s">
        <v>63</v>
      </c>
      <c r="AQ149" s="29"/>
      <c r="AR149" s="29"/>
      <c r="AS149" s="29"/>
      <c r="AT149" s="29"/>
      <c r="AU149" s="29"/>
      <c r="AV149" s="29"/>
      <c r="AW149" s="29"/>
      <c r="AX149" s="29"/>
      <c r="AY149" s="45"/>
      <c r="AZ149" s="75"/>
      <c r="BA149" s="76"/>
      <c r="BB149" s="76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77" t="s">
        <v>444</v>
      </c>
      <c r="B150" s="43" t="s">
        <v>104</v>
      </c>
      <c r="C150" s="44">
        <v>5</v>
      </c>
      <c r="D150" s="44">
        <v>1865</v>
      </c>
      <c r="E150" s="45">
        <v>1</v>
      </c>
      <c r="F150" s="45">
        <v>30</v>
      </c>
      <c r="G150" s="45" t="s">
        <v>63</v>
      </c>
      <c r="H150" s="45" t="s">
        <v>63</v>
      </c>
      <c r="I150" s="47" t="s">
        <v>63</v>
      </c>
      <c r="J150" s="47" t="s">
        <v>63</v>
      </c>
      <c r="K150" s="47" t="s">
        <v>63</v>
      </c>
      <c r="L150" s="47" t="s">
        <v>63</v>
      </c>
      <c r="M150" s="47" t="s">
        <v>63</v>
      </c>
      <c r="N150" s="45" t="s">
        <v>63</v>
      </c>
      <c r="O150" s="45" t="s">
        <v>63</v>
      </c>
      <c r="P150" s="75" t="s">
        <v>63</v>
      </c>
      <c r="Q150" s="45" t="s">
        <v>63</v>
      </c>
      <c r="R150" s="75" t="s">
        <v>63</v>
      </c>
      <c r="S150" s="45" t="s">
        <v>69</v>
      </c>
      <c r="T150" s="45" t="s">
        <v>63</v>
      </c>
      <c r="U150" s="45" t="s">
        <v>63</v>
      </c>
      <c r="V150" s="45" t="s">
        <v>63</v>
      </c>
      <c r="W150" s="45" t="s">
        <v>63</v>
      </c>
      <c r="X150" s="45" t="s">
        <v>63</v>
      </c>
      <c r="Y150" s="48" t="s">
        <v>63</v>
      </c>
      <c r="Z150" s="45" t="s">
        <v>63</v>
      </c>
      <c r="AA150" s="45" t="s">
        <v>63</v>
      </c>
      <c r="AB150" s="45" t="s">
        <v>63</v>
      </c>
      <c r="AC150" s="45" t="s">
        <v>63</v>
      </c>
      <c r="AD150" s="45" t="s">
        <v>63</v>
      </c>
      <c r="AE150" s="39"/>
      <c r="AF150" s="26" t="s">
        <v>63</v>
      </c>
      <c r="AG150" s="78" t="s">
        <v>63</v>
      </c>
      <c r="AH150" s="45" t="s">
        <v>63</v>
      </c>
      <c r="AI150" s="45" t="s">
        <v>63</v>
      </c>
      <c r="AJ150" s="45" t="s">
        <v>63</v>
      </c>
      <c r="AK150" s="50" t="s">
        <v>63</v>
      </c>
      <c r="AL150" s="45" t="s">
        <v>63</v>
      </c>
      <c r="AM150" s="45" t="s">
        <v>63</v>
      </c>
      <c r="AN150" s="45" t="s">
        <v>63</v>
      </c>
      <c r="AO150" s="45" t="s">
        <v>63</v>
      </c>
      <c r="AP150" s="45" t="s">
        <v>63</v>
      </c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79" t="s">
        <v>444</v>
      </c>
      <c r="B151" s="30" t="s">
        <v>104</v>
      </c>
      <c r="C151" s="35">
        <v>5</v>
      </c>
      <c r="D151" s="32">
        <v>1865</v>
      </c>
      <c r="E151" s="32">
        <v>1</v>
      </c>
      <c r="F151" s="33">
        <v>31</v>
      </c>
      <c r="G151" s="35" t="s">
        <v>151</v>
      </c>
      <c r="H151" s="35" t="s">
        <v>150</v>
      </c>
      <c r="I151" s="36" t="s">
        <v>63</v>
      </c>
      <c r="J151" s="36" t="s">
        <v>63</v>
      </c>
      <c r="K151" s="36" t="s">
        <v>63</v>
      </c>
      <c r="L151" s="36" t="s">
        <v>63</v>
      </c>
      <c r="M151" s="38" t="s">
        <v>63</v>
      </c>
      <c r="N151" s="35" t="s">
        <v>63</v>
      </c>
      <c r="O151" s="38" t="s">
        <v>63</v>
      </c>
      <c r="P151" s="72" t="s">
        <v>63</v>
      </c>
      <c r="Q151" s="38" t="s">
        <v>100</v>
      </c>
      <c r="R151" s="72" t="s">
        <v>65</v>
      </c>
      <c r="S151" s="35" t="s">
        <v>338</v>
      </c>
      <c r="T151" s="35" t="s">
        <v>63</v>
      </c>
      <c r="U151" s="35" t="s">
        <v>63</v>
      </c>
      <c r="V151" s="38" t="s">
        <v>63</v>
      </c>
      <c r="W151" s="38" t="s">
        <v>63</v>
      </c>
      <c r="X151" s="38" t="s">
        <v>63</v>
      </c>
      <c r="Y151" s="38" t="s">
        <v>63</v>
      </c>
      <c r="Z151" s="38" t="s">
        <v>63</v>
      </c>
      <c r="AA151" s="35" t="s">
        <v>63</v>
      </c>
      <c r="AB151" s="35" t="s">
        <v>63</v>
      </c>
      <c r="AC151" s="35" t="s">
        <v>63</v>
      </c>
      <c r="AD151" s="32" t="s">
        <v>63</v>
      </c>
      <c r="AE151" s="39"/>
      <c r="AF151" s="26" t="str">
        <f>H151</f>
        <v>HW, DW</v>
      </c>
      <c r="AG151" s="73" t="s">
        <v>63</v>
      </c>
      <c r="AH151" s="36" t="s">
        <v>63</v>
      </c>
      <c r="AI151" s="35" t="s">
        <v>63</v>
      </c>
      <c r="AJ151" s="35" t="s">
        <v>63</v>
      </c>
      <c r="AK151" s="74" t="s">
        <v>63</v>
      </c>
      <c r="AL151" s="35" t="s">
        <v>63</v>
      </c>
      <c r="AM151" s="35" t="s">
        <v>63</v>
      </c>
      <c r="AN151" s="35" t="s">
        <v>63</v>
      </c>
      <c r="AO151" s="35" t="s">
        <v>63</v>
      </c>
      <c r="AP151" s="35" t="s">
        <v>63</v>
      </c>
      <c r="AQ151" s="29"/>
      <c r="AR151" s="29"/>
      <c r="AS151" s="29"/>
      <c r="AT151" s="29"/>
      <c r="AU151" s="29"/>
      <c r="AV151" s="29"/>
      <c r="AW151" s="29"/>
      <c r="AX151" s="29"/>
      <c r="AY151" s="45"/>
      <c r="AZ151" s="75"/>
      <c r="BA151" s="76"/>
      <c r="BB151" s="76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77" t="s">
        <v>444</v>
      </c>
      <c r="B152" s="43" t="s">
        <v>104</v>
      </c>
      <c r="C152" s="82">
        <v>5</v>
      </c>
      <c r="D152" s="44">
        <v>1865</v>
      </c>
      <c r="E152" s="45">
        <v>1</v>
      </c>
      <c r="F152" s="45">
        <v>31</v>
      </c>
      <c r="G152" s="45" t="s">
        <v>63</v>
      </c>
      <c r="H152" s="45" t="s">
        <v>63</v>
      </c>
      <c r="I152" s="47" t="s">
        <v>63</v>
      </c>
      <c r="J152" s="47" t="s">
        <v>63</v>
      </c>
      <c r="K152" s="47" t="s">
        <v>63</v>
      </c>
      <c r="L152" s="47" t="s">
        <v>63</v>
      </c>
      <c r="M152" s="47" t="s">
        <v>63</v>
      </c>
      <c r="N152" s="45" t="s">
        <v>63</v>
      </c>
      <c r="O152" s="45" t="s">
        <v>63</v>
      </c>
      <c r="P152" s="75" t="s">
        <v>63</v>
      </c>
      <c r="Q152" s="45" t="s">
        <v>63</v>
      </c>
      <c r="R152" s="75" t="s">
        <v>63</v>
      </c>
      <c r="S152" s="45" t="s">
        <v>69</v>
      </c>
      <c r="T152" s="45" t="s">
        <v>63</v>
      </c>
      <c r="U152" s="45" t="s">
        <v>63</v>
      </c>
      <c r="V152" s="45" t="s">
        <v>63</v>
      </c>
      <c r="W152" s="45" t="s">
        <v>63</v>
      </c>
      <c r="X152" s="45" t="s">
        <v>63</v>
      </c>
      <c r="Y152" s="48" t="s">
        <v>63</v>
      </c>
      <c r="Z152" s="45" t="s">
        <v>63</v>
      </c>
      <c r="AA152" s="45" t="s">
        <v>63</v>
      </c>
      <c r="AB152" s="45" t="s">
        <v>63</v>
      </c>
      <c r="AC152" s="45" t="s">
        <v>63</v>
      </c>
      <c r="AD152" s="45" t="s">
        <v>63</v>
      </c>
      <c r="AE152" s="39"/>
      <c r="AF152" s="26" t="s">
        <v>63</v>
      </c>
      <c r="AG152" s="78" t="s">
        <v>63</v>
      </c>
      <c r="AH152" s="45" t="s">
        <v>63</v>
      </c>
      <c r="AI152" s="45" t="s">
        <v>63</v>
      </c>
      <c r="AJ152" s="45" t="s">
        <v>63</v>
      </c>
      <c r="AK152" s="50" t="s">
        <v>63</v>
      </c>
      <c r="AL152" s="45" t="s">
        <v>63</v>
      </c>
      <c r="AM152" s="45" t="s">
        <v>63</v>
      </c>
      <c r="AN152" s="45" t="s">
        <v>63</v>
      </c>
      <c r="AO152" s="45" t="s">
        <v>63</v>
      </c>
      <c r="AP152" s="45" t="s">
        <v>63</v>
      </c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79" t="s">
        <v>444</v>
      </c>
      <c r="B153" s="30" t="s">
        <v>104</v>
      </c>
      <c r="C153" s="35">
        <v>5</v>
      </c>
      <c r="D153" s="32">
        <v>1865</v>
      </c>
      <c r="E153" s="32">
        <v>1</v>
      </c>
      <c r="F153" s="32">
        <v>31</v>
      </c>
      <c r="G153" s="35" t="s">
        <v>152</v>
      </c>
      <c r="H153" s="35" t="s">
        <v>153</v>
      </c>
      <c r="I153" s="36" t="s">
        <v>63</v>
      </c>
      <c r="J153" s="36" t="s">
        <v>63</v>
      </c>
      <c r="K153" s="36" t="s">
        <v>63</v>
      </c>
      <c r="L153" s="36" t="s">
        <v>63</v>
      </c>
      <c r="M153" s="38" t="s">
        <v>63</v>
      </c>
      <c r="N153" s="35" t="s">
        <v>63</v>
      </c>
      <c r="O153" s="38" t="s">
        <v>63</v>
      </c>
      <c r="P153" s="72" t="s">
        <v>63</v>
      </c>
      <c r="Q153" s="38" t="s">
        <v>78</v>
      </c>
      <c r="R153" s="72" t="s">
        <v>65</v>
      </c>
      <c r="S153" s="35" t="s">
        <v>83</v>
      </c>
      <c r="T153" s="35" t="s">
        <v>63</v>
      </c>
      <c r="U153" s="35" t="s">
        <v>63</v>
      </c>
      <c r="V153" s="38" t="s">
        <v>63</v>
      </c>
      <c r="W153" s="38" t="s">
        <v>63</v>
      </c>
      <c r="X153" s="38" t="s">
        <v>63</v>
      </c>
      <c r="Y153" s="38" t="s">
        <v>63</v>
      </c>
      <c r="Z153" s="38" t="s">
        <v>63</v>
      </c>
      <c r="AA153" s="35" t="s">
        <v>63</v>
      </c>
      <c r="AB153" s="35" t="s">
        <v>63</v>
      </c>
      <c r="AC153" s="35" t="s">
        <v>63</v>
      </c>
      <c r="AD153" s="32" t="s">
        <v>63</v>
      </c>
      <c r="AE153" s="39"/>
      <c r="AF153" s="26" t="str">
        <f>H153</f>
        <v>Continued</v>
      </c>
      <c r="AG153" s="73" t="s">
        <v>63</v>
      </c>
      <c r="AH153" s="36" t="s">
        <v>63</v>
      </c>
      <c r="AI153" s="35" t="s">
        <v>63</v>
      </c>
      <c r="AJ153" s="35" t="s">
        <v>63</v>
      </c>
      <c r="AK153" s="74" t="s">
        <v>63</v>
      </c>
      <c r="AL153" s="35" t="s">
        <v>63</v>
      </c>
      <c r="AM153" s="35" t="s">
        <v>63</v>
      </c>
      <c r="AN153" s="35" t="s">
        <v>63</v>
      </c>
      <c r="AO153" s="35" t="s">
        <v>63</v>
      </c>
      <c r="AP153" s="35" t="s">
        <v>63</v>
      </c>
      <c r="AQ153" s="29"/>
      <c r="AR153" s="29"/>
      <c r="AS153" s="29"/>
      <c r="AT153" s="29"/>
      <c r="AU153" s="29"/>
      <c r="AV153" s="29"/>
      <c r="AW153" s="29"/>
      <c r="AX153" s="29"/>
      <c r="AY153" s="45"/>
      <c r="AZ153" s="75"/>
      <c r="BA153" s="76"/>
      <c r="BB153" s="76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77" t="s">
        <v>444</v>
      </c>
      <c r="B154" s="43" t="s">
        <v>104</v>
      </c>
      <c r="C154" s="44">
        <v>5</v>
      </c>
      <c r="D154" s="44">
        <v>1865</v>
      </c>
      <c r="E154" s="45">
        <v>1</v>
      </c>
      <c r="F154" s="45">
        <v>31</v>
      </c>
      <c r="G154" s="45" t="s">
        <v>63</v>
      </c>
      <c r="H154" s="45" t="s">
        <v>63</v>
      </c>
      <c r="I154" s="47" t="s">
        <v>63</v>
      </c>
      <c r="J154" s="47" t="s">
        <v>63</v>
      </c>
      <c r="K154" s="47" t="s">
        <v>63</v>
      </c>
      <c r="L154" s="47" t="s">
        <v>63</v>
      </c>
      <c r="M154" s="47" t="s">
        <v>63</v>
      </c>
      <c r="N154" s="45" t="s">
        <v>63</v>
      </c>
      <c r="O154" s="45" t="s">
        <v>63</v>
      </c>
      <c r="P154" s="75" t="s">
        <v>63</v>
      </c>
      <c r="Q154" s="45" t="s">
        <v>63</v>
      </c>
      <c r="R154" s="75" t="s">
        <v>63</v>
      </c>
      <c r="S154" s="45" t="s">
        <v>69</v>
      </c>
      <c r="T154" s="45" t="s">
        <v>63</v>
      </c>
      <c r="U154" s="45" t="s">
        <v>63</v>
      </c>
      <c r="V154" s="45" t="s">
        <v>63</v>
      </c>
      <c r="W154" s="45" t="s">
        <v>63</v>
      </c>
      <c r="X154" s="45" t="s">
        <v>63</v>
      </c>
      <c r="Y154" s="48" t="s">
        <v>63</v>
      </c>
      <c r="Z154" s="45" t="s">
        <v>63</v>
      </c>
      <c r="AA154" s="45" t="s">
        <v>63</v>
      </c>
      <c r="AB154" s="45" t="s">
        <v>63</v>
      </c>
      <c r="AC154" s="45" t="s">
        <v>63</v>
      </c>
      <c r="AD154" s="45" t="s">
        <v>63</v>
      </c>
      <c r="AE154" s="39"/>
      <c r="AF154" s="26" t="s">
        <v>63</v>
      </c>
      <c r="AG154" s="78" t="s">
        <v>63</v>
      </c>
      <c r="AH154" s="45" t="s">
        <v>63</v>
      </c>
      <c r="AI154" s="45" t="s">
        <v>63</v>
      </c>
      <c r="AJ154" s="45" t="s">
        <v>63</v>
      </c>
      <c r="AK154" s="50" t="s">
        <v>63</v>
      </c>
      <c r="AL154" s="45" t="s">
        <v>63</v>
      </c>
      <c r="AM154" s="45" t="s">
        <v>63</v>
      </c>
      <c r="AN154" s="45" t="s">
        <v>63</v>
      </c>
      <c r="AO154" s="45" t="s">
        <v>63</v>
      </c>
      <c r="AP154" s="45" t="s">
        <v>63</v>
      </c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20"/>
      <c r="B155" s="21"/>
      <c r="C155" s="22"/>
      <c r="D155" s="21"/>
      <c r="E155" s="21"/>
      <c r="F155" s="23"/>
      <c r="G155" s="21"/>
      <c r="H155" s="21"/>
      <c r="I155" s="21"/>
      <c r="J155" s="21"/>
      <c r="K155" s="21"/>
      <c r="L155" s="24"/>
      <c r="M155" s="21"/>
      <c r="N155" s="21"/>
      <c r="O155" s="21"/>
      <c r="P155" s="24"/>
      <c r="Q155" s="21"/>
      <c r="R155" s="21"/>
      <c r="S155" s="21"/>
      <c r="T155" s="21"/>
      <c r="U155" s="21"/>
      <c r="V155" s="25"/>
      <c r="W155" s="25"/>
      <c r="X155" s="25"/>
      <c r="Y155" s="25"/>
      <c r="Z155" s="25"/>
      <c r="AA155" s="21"/>
      <c r="AB155" s="21"/>
      <c r="AC155" s="21"/>
      <c r="AD155" s="21"/>
      <c r="AE155" s="21"/>
      <c r="AF155" s="21"/>
      <c r="AG155" s="21"/>
      <c r="AH155" s="27"/>
      <c r="AI155" s="21"/>
      <c r="AJ155" s="21"/>
      <c r="AK155" s="28"/>
      <c r="AL155" s="28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4"/>
      <c r="BA155" s="25"/>
      <c r="BB155" s="25"/>
      <c r="BC155" s="21"/>
      <c r="BD155" s="21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86" t="s">
        <v>450</v>
      </c>
      <c r="B156" s="30" t="s">
        <v>104</v>
      </c>
      <c r="C156" s="33">
        <v>6</v>
      </c>
      <c r="D156" s="32">
        <v>1865</v>
      </c>
      <c r="E156" s="32">
        <v>1</v>
      </c>
      <c r="F156" s="32">
        <v>31</v>
      </c>
      <c r="G156" s="35" t="s">
        <v>152</v>
      </c>
      <c r="H156" s="35" t="s">
        <v>153</v>
      </c>
      <c r="I156" s="36" t="s">
        <v>63</v>
      </c>
      <c r="J156" s="36" t="s">
        <v>63</v>
      </c>
      <c r="K156" s="36" t="s">
        <v>63</v>
      </c>
      <c r="L156" s="36" t="s">
        <v>63</v>
      </c>
      <c r="M156" s="38" t="s">
        <v>63</v>
      </c>
      <c r="N156" s="35" t="s">
        <v>63</v>
      </c>
      <c r="O156" s="38" t="s">
        <v>63</v>
      </c>
      <c r="P156" s="72" t="s">
        <v>63</v>
      </c>
      <c r="Q156" s="38" t="s">
        <v>63</v>
      </c>
      <c r="R156" s="72" t="s">
        <v>63</v>
      </c>
      <c r="S156" s="35" t="s">
        <v>63</v>
      </c>
      <c r="T156" s="35" t="s">
        <v>63</v>
      </c>
      <c r="U156" s="35" t="s">
        <v>63</v>
      </c>
      <c r="V156" s="38" t="s">
        <v>63</v>
      </c>
      <c r="W156" s="38" t="s">
        <v>63</v>
      </c>
      <c r="X156" s="38" t="s">
        <v>63</v>
      </c>
      <c r="Y156" s="38" t="s">
        <v>63</v>
      </c>
      <c r="Z156" s="38" t="s">
        <v>63</v>
      </c>
      <c r="AA156" s="35" t="s">
        <v>63</v>
      </c>
      <c r="AB156" s="35" t="s">
        <v>63</v>
      </c>
      <c r="AC156" s="35" t="s">
        <v>63</v>
      </c>
      <c r="AD156" s="32" t="s">
        <v>63</v>
      </c>
      <c r="AE156" s="39"/>
      <c r="AF156" s="26" t="str">
        <f>H156</f>
        <v>Continued</v>
      </c>
      <c r="AG156" s="73" t="s">
        <v>63</v>
      </c>
      <c r="AH156" s="36" t="s">
        <v>63</v>
      </c>
      <c r="AI156" s="35" t="s">
        <v>63</v>
      </c>
      <c r="AJ156" s="35" t="s">
        <v>63</v>
      </c>
      <c r="AK156" s="74">
        <v>10</v>
      </c>
      <c r="AL156" s="35" t="s">
        <v>63</v>
      </c>
      <c r="AM156" s="35" t="s">
        <v>63</v>
      </c>
      <c r="AN156" s="35" t="s">
        <v>63</v>
      </c>
      <c r="AO156" s="35" t="s">
        <v>63</v>
      </c>
      <c r="AP156" s="35" t="s">
        <v>413</v>
      </c>
      <c r="AQ156" s="29"/>
      <c r="AR156" s="29"/>
      <c r="AS156" s="29"/>
      <c r="AT156" s="29"/>
      <c r="AU156" s="29"/>
      <c r="AV156" s="29"/>
      <c r="AW156" s="29"/>
      <c r="AX156" s="29"/>
      <c r="AY156" s="45"/>
      <c r="AZ156" s="75"/>
      <c r="BA156" s="76"/>
      <c r="BB156" s="76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77" t="s">
        <v>450</v>
      </c>
      <c r="B157" s="43" t="s">
        <v>104</v>
      </c>
      <c r="C157" s="44">
        <v>6</v>
      </c>
      <c r="D157" s="44">
        <v>1865</v>
      </c>
      <c r="E157" s="45">
        <v>1</v>
      </c>
      <c r="F157" s="45">
        <v>31</v>
      </c>
      <c r="G157" s="45" t="s">
        <v>63</v>
      </c>
      <c r="H157" s="45" t="s">
        <v>63</v>
      </c>
      <c r="I157" s="47" t="s">
        <v>63</v>
      </c>
      <c r="J157" s="47" t="s">
        <v>63</v>
      </c>
      <c r="K157" s="47" t="s">
        <v>63</v>
      </c>
      <c r="L157" s="47" t="s">
        <v>63</v>
      </c>
      <c r="M157" s="47" t="s">
        <v>63</v>
      </c>
      <c r="N157" s="45" t="s">
        <v>63</v>
      </c>
      <c r="O157" s="45" t="s">
        <v>63</v>
      </c>
      <c r="P157" s="75" t="s">
        <v>63</v>
      </c>
      <c r="Q157" s="45" t="s">
        <v>63</v>
      </c>
      <c r="R157" s="75" t="s">
        <v>63</v>
      </c>
      <c r="S157" s="45" t="s">
        <v>63</v>
      </c>
      <c r="T157" s="45" t="s">
        <v>63</v>
      </c>
      <c r="U157" s="45" t="s">
        <v>63</v>
      </c>
      <c r="V157" s="45" t="s">
        <v>63</v>
      </c>
      <c r="W157" s="45" t="s">
        <v>63</v>
      </c>
      <c r="X157" s="45" t="s">
        <v>63</v>
      </c>
      <c r="Y157" s="48" t="s">
        <v>63</v>
      </c>
      <c r="Z157" s="45" t="s">
        <v>63</v>
      </c>
      <c r="AA157" s="45" t="s">
        <v>63</v>
      </c>
      <c r="AB157" s="45" t="s">
        <v>63</v>
      </c>
      <c r="AC157" s="45" t="s">
        <v>63</v>
      </c>
      <c r="AD157" s="45" t="s">
        <v>63</v>
      </c>
      <c r="AE157" s="39"/>
      <c r="AF157" s="26" t="s">
        <v>63</v>
      </c>
      <c r="AG157" s="78" t="s">
        <v>63</v>
      </c>
      <c r="AH157" s="45" t="s">
        <v>63</v>
      </c>
      <c r="AI157" s="45" t="s">
        <v>63</v>
      </c>
      <c r="AJ157" s="45" t="s">
        <v>63</v>
      </c>
      <c r="AK157" s="50" t="s">
        <v>63</v>
      </c>
      <c r="AL157" s="45" t="s">
        <v>63</v>
      </c>
      <c r="AM157" s="45" t="s">
        <v>63</v>
      </c>
      <c r="AN157" s="45" t="s">
        <v>63</v>
      </c>
      <c r="AO157" s="45" t="s">
        <v>63</v>
      </c>
      <c r="AP157" s="45" t="s">
        <v>63</v>
      </c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52" t="s">
        <v>449</v>
      </c>
      <c r="B158" s="80"/>
      <c r="C158" s="81"/>
      <c r="D158" s="80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94"/>
  <sheetViews>
    <sheetView zoomScale="150" zoomScaleNormal="150" zoomScalePageLayoutView="150" workbookViewId="0">
      <pane ySplit="1" topLeftCell="A281" activePane="bottomLeft" state="frozen"/>
      <selection pane="bottomLeft" activeCell="A77" sqref="A77:XFD77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0" width="5.6640625" customWidth="1"/>
    <col min="31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54.33203125" customWidth="1"/>
  </cols>
  <sheetData>
    <row r="1" spans="1:98" ht="26" customHeight="1">
      <c r="A1" s="1" t="s">
        <v>451</v>
      </c>
      <c r="B1" s="182" t="s">
        <v>0</v>
      </c>
      <c r="C1" s="182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76" t="s">
        <v>8</v>
      </c>
      <c r="T1" s="176" t="s">
        <v>8</v>
      </c>
      <c r="U1" s="183"/>
      <c r="V1" s="2"/>
      <c r="W1" s="214" t="s">
        <v>9</v>
      </c>
      <c r="X1" s="214"/>
      <c r="Y1" s="214"/>
      <c r="Z1" s="3" t="s">
        <v>10</v>
      </c>
      <c r="AA1" s="178" t="s">
        <v>10</v>
      </c>
      <c r="AB1" s="215" t="s">
        <v>11</v>
      </c>
      <c r="AC1" s="215"/>
      <c r="AD1" s="215"/>
      <c r="AE1" s="4"/>
      <c r="AF1" s="184"/>
      <c r="AG1" s="5" t="s">
        <v>12</v>
      </c>
      <c r="AH1" s="6" t="s">
        <v>13</v>
      </c>
      <c r="AI1" s="183" t="s">
        <v>14</v>
      </c>
      <c r="AJ1" s="183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82" t="s">
        <v>0</v>
      </c>
      <c r="C2" s="182" t="s">
        <v>1</v>
      </c>
      <c r="D2" s="177" t="s">
        <v>27</v>
      </c>
      <c r="E2" s="177" t="s">
        <v>28</v>
      </c>
      <c r="F2" s="177" t="s">
        <v>29</v>
      </c>
      <c r="G2" s="178" t="s">
        <v>30</v>
      </c>
      <c r="H2" s="178" t="s">
        <v>31</v>
      </c>
      <c r="I2" s="12" t="s">
        <v>32</v>
      </c>
      <c r="J2" s="4" t="s">
        <v>33</v>
      </c>
      <c r="K2" s="4" t="s">
        <v>34</v>
      </c>
      <c r="L2" s="179" t="s">
        <v>35</v>
      </c>
      <c r="M2" s="13" t="s">
        <v>36</v>
      </c>
      <c r="N2" s="180" t="s">
        <v>37</v>
      </c>
      <c r="O2" s="180" t="s">
        <v>38</v>
      </c>
      <c r="P2" s="14" t="s">
        <v>21</v>
      </c>
      <c r="Q2" s="176" t="s">
        <v>39</v>
      </c>
      <c r="R2" s="176" t="s">
        <v>40</v>
      </c>
      <c r="S2" s="176" t="s">
        <v>8</v>
      </c>
      <c r="T2" s="176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78" t="s">
        <v>47</v>
      </c>
      <c r="AB2" s="183" t="s">
        <v>48</v>
      </c>
      <c r="AC2" s="183" t="s">
        <v>45</v>
      </c>
      <c r="AD2" s="183" t="s">
        <v>49</v>
      </c>
      <c r="AE2" s="4"/>
      <c r="AF2" s="184"/>
      <c r="AG2" s="5" t="s">
        <v>12</v>
      </c>
      <c r="AH2" s="6" t="s">
        <v>50</v>
      </c>
      <c r="AI2" s="183" t="s">
        <v>51</v>
      </c>
      <c r="AJ2" s="183" t="s">
        <v>52</v>
      </c>
      <c r="AK2" s="17" t="s">
        <v>53</v>
      </c>
      <c r="AL2" s="17" t="s">
        <v>54</v>
      </c>
      <c r="AM2" s="184" t="s">
        <v>55</v>
      </c>
      <c r="AN2" s="18" t="s">
        <v>56</v>
      </c>
      <c r="AO2" s="184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81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185" t="s">
        <v>1258</v>
      </c>
      <c r="B4" s="30" t="s">
        <v>104</v>
      </c>
      <c r="C4" s="35">
        <v>154</v>
      </c>
      <c r="D4" s="32">
        <v>1865</v>
      </c>
      <c r="E4" s="31">
        <v>10</v>
      </c>
      <c r="F4" s="31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63</v>
      </c>
      <c r="R4" s="72" t="s">
        <v>82</v>
      </c>
      <c r="S4" s="35" t="s">
        <v>83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">
        <v>150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1259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42" t="s">
        <v>1258</v>
      </c>
      <c r="B5" s="43" t="s">
        <v>104</v>
      </c>
      <c r="C5" s="44">
        <v>154</v>
      </c>
      <c r="D5" s="44">
        <v>1865</v>
      </c>
      <c r="E5" s="45">
        <v>10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69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185" t="s">
        <v>1258</v>
      </c>
      <c r="B6" s="30" t="s">
        <v>104</v>
      </c>
      <c r="C6" s="35">
        <v>154</v>
      </c>
      <c r="D6" s="32">
        <v>1865</v>
      </c>
      <c r="E6" s="32">
        <v>10</v>
      </c>
      <c r="F6" s="32">
        <v>1</v>
      </c>
      <c r="G6" s="35" t="s">
        <v>152</v>
      </c>
      <c r="H6" s="35" t="s">
        <v>153</v>
      </c>
      <c r="I6" s="36" t="s">
        <v>63</v>
      </c>
      <c r="J6" s="36" t="s">
        <v>63</v>
      </c>
      <c r="K6" s="36" t="s">
        <v>63</v>
      </c>
      <c r="L6" s="36" t="s">
        <v>63</v>
      </c>
      <c r="M6" s="38" t="s">
        <v>63</v>
      </c>
      <c r="N6" s="35" t="s">
        <v>63</v>
      </c>
      <c r="O6" s="38" t="s">
        <v>63</v>
      </c>
      <c r="P6" s="72" t="s">
        <v>63</v>
      </c>
      <c r="Q6" s="38" t="s">
        <v>64</v>
      </c>
      <c r="R6" s="72" t="s">
        <v>79</v>
      </c>
      <c r="S6" s="35" t="s">
        <v>96</v>
      </c>
      <c r="T6" s="35" t="s">
        <v>63</v>
      </c>
      <c r="U6" s="35" t="s">
        <v>63</v>
      </c>
      <c r="V6" s="38" t="s">
        <v>63</v>
      </c>
      <c r="W6" s="38" t="s">
        <v>63</v>
      </c>
      <c r="X6" s="38" t="s">
        <v>63</v>
      </c>
      <c r="Y6" s="38" t="s">
        <v>63</v>
      </c>
      <c r="Z6" s="38" t="s">
        <v>63</v>
      </c>
      <c r="AA6" s="35">
        <v>87</v>
      </c>
      <c r="AB6" s="35" t="s">
        <v>63</v>
      </c>
      <c r="AC6" s="35" t="s">
        <v>63</v>
      </c>
      <c r="AD6" s="32" t="s">
        <v>63</v>
      </c>
      <c r="AE6" s="39"/>
      <c r="AF6" s="26" t="s">
        <v>153</v>
      </c>
      <c r="AG6" s="73" t="s">
        <v>63</v>
      </c>
      <c r="AH6" s="36" t="s">
        <v>63</v>
      </c>
      <c r="AI6" s="35" t="s">
        <v>63</v>
      </c>
      <c r="AJ6" s="35" t="s">
        <v>63</v>
      </c>
      <c r="AK6" s="74">
        <v>30</v>
      </c>
      <c r="AL6" s="35" t="s">
        <v>63</v>
      </c>
      <c r="AM6" s="35" t="s">
        <v>63</v>
      </c>
      <c r="AN6" s="35" t="s">
        <v>63</v>
      </c>
      <c r="AO6" s="35" t="s">
        <v>63</v>
      </c>
      <c r="AP6" s="35" t="s">
        <v>63</v>
      </c>
      <c r="AQ6" s="29"/>
      <c r="AR6" s="29"/>
      <c r="AS6" s="29"/>
      <c r="AT6" s="29"/>
      <c r="AU6" s="29"/>
      <c r="AV6" s="29"/>
      <c r="AW6" s="29"/>
      <c r="AX6" s="29"/>
      <c r="AY6" s="45"/>
      <c r="AZ6" s="75"/>
      <c r="BA6" s="76"/>
      <c r="BB6" s="76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42" t="s">
        <v>1258</v>
      </c>
      <c r="B7" s="43" t="s">
        <v>104</v>
      </c>
      <c r="C7" s="44">
        <v>154</v>
      </c>
      <c r="D7" s="44">
        <v>1865</v>
      </c>
      <c r="E7" s="45">
        <v>10</v>
      </c>
      <c r="F7" s="45">
        <v>1</v>
      </c>
      <c r="G7" s="45" t="s">
        <v>63</v>
      </c>
      <c r="H7" s="45" t="s">
        <v>63</v>
      </c>
      <c r="I7" s="47" t="s">
        <v>63</v>
      </c>
      <c r="J7" s="47" t="s">
        <v>63</v>
      </c>
      <c r="K7" s="47" t="s">
        <v>63</v>
      </c>
      <c r="L7" s="47" t="s">
        <v>63</v>
      </c>
      <c r="M7" s="47" t="s">
        <v>63</v>
      </c>
      <c r="N7" s="45" t="s">
        <v>63</v>
      </c>
      <c r="O7" s="45" t="s">
        <v>63</v>
      </c>
      <c r="P7" s="75" t="s">
        <v>63</v>
      </c>
      <c r="Q7" s="45" t="s">
        <v>63</v>
      </c>
      <c r="R7" s="75" t="s">
        <v>63</v>
      </c>
      <c r="S7" s="45" t="s">
        <v>69</v>
      </c>
      <c r="T7" s="45" t="s">
        <v>63</v>
      </c>
      <c r="U7" s="45" t="s">
        <v>63</v>
      </c>
      <c r="V7" s="45" t="s">
        <v>63</v>
      </c>
      <c r="W7" s="45" t="s">
        <v>63</v>
      </c>
      <c r="X7" s="45" t="s">
        <v>63</v>
      </c>
      <c r="Y7" s="48" t="s">
        <v>63</v>
      </c>
      <c r="Z7" s="45" t="s">
        <v>63</v>
      </c>
      <c r="AA7" s="45">
        <v>87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78" t="s">
        <v>63</v>
      </c>
      <c r="AH7" s="45" t="s">
        <v>63</v>
      </c>
      <c r="AI7" s="45" t="s">
        <v>63</v>
      </c>
      <c r="AJ7" s="45" t="s">
        <v>63</v>
      </c>
      <c r="AK7" s="50" t="s">
        <v>63</v>
      </c>
      <c r="AL7" s="45" t="s">
        <v>63</v>
      </c>
      <c r="AM7" s="45" t="s">
        <v>63</v>
      </c>
      <c r="AN7" s="45" t="s">
        <v>63</v>
      </c>
      <c r="AO7" s="45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185" t="s">
        <v>1258</v>
      </c>
      <c r="B8" s="30" t="s">
        <v>104</v>
      </c>
      <c r="C8" s="35">
        <v>154</v>
      </c>
      <c r="D8" s="32">
        <v>1865</v>
      </c>
      <c r="E8" s="32">
        <v>10</v>
      </c>
      <c r="F8" s="31">
        <v>2</v>
      </c>
      <c r="G8" s="35" t="s">
        <v>151</v>
      </c>
      <c r="H8" s="35" t="s">
        <v>150</v>
      </c>
      <c r="I8" s="36" t="s">
        <v>63</v>
      </c>
      <c r="J8" s="36" t="s">
        <v>63</v>
      </c>
      <c r="K8" s="36" t="s">
        <v>63</v>
      </c>
      <c r="L8" s="36" t="s">
        <v>63</v>
      </c>
      <c r="M8" s="38" t="s">
        <v>63</v>
      </c>
      <c r="N8" s="35" t="s">
        <v>63</v>
      </c>
      <c r="O8" s="38" t="s">
        <v>63</v>
      </c>
      <c r="P8" s="72" t="s">
        <v>63</v>
      </c>
      <c r="Q8" s="38" t="s">
        <v>64</v>
      </c>
      <c r="R8" s="72" t="s">
        <v>65</v>
      </c>
      <c r="S8" s="35" t="s">
        <v>96</v>
      </c>
      <c r="T8" s="35" t="s">
        <v>63</v>
      </c>
      <c r="U8" s="35" t="s">
        <v>63</v>
      </c>
      <c r="V8" s="38" t="s">
        <v>63</v>
      </c>
      <c r="W8" s="38" t="s">
        <v>63</v>
      </c>
      <c r="X8" s="38" t="s">
        <v>63</v>
      </c>
      <c r="Y8" s="38" t="s">
        <v>63</v>
      </c>
      <c r="Z8" s="38" t="s">
        <v>63</v>
      </c>
      <c r="AA8" s="35" t="s">
        <v>63</v>
      </c>
      <c r="AB8" s="35" t="s">
        <v>63</v>
      </c>
      <c r="AC8" s="35" t="s">
        <v>63</v>
      </c>
      <c r="AD8" s="32" t="s">
        <v>63</v>
      </c>
      <c r="AE8" s="39"/>
      <c r="AF8" s="26" t="s">
        <v>150</v>
      </c>
      <c r="AG8" s="73" t="s">
        <v>63</v>
      </c>
      <c r="AH8" s="36" t="s">
        <v>63</v>
      </c>
      <c r="AI8" s="35" t="s">
        <v>63</v>
      </c>
      <c r="AJ8" s="35" t="s">
        <v>63</v>
      </c>
      <c r="AK8" s="74" t="s">
        <v>63</v>
      </c>
      <c r="AL8" s="35" t="s">
        <v>63</v>
      </c>
      <c r="AM8" s="35" t="s">
        <v>63</v>
      </c>
      <c r="AN8" s="35" t="s">
        <v>63</v>
      </c>
      <c r="AO8" s="35" t="s">
        <v>63</v>
      </c>
      <c r="AP8" s="35" t="s">
        <v>63</v>
      </c>
      <c r="AQ8" s="29"/>
      <c r="AR8" s="29"/>
      <c r="AS8" s="29"/>
      <c r="AT8" s="29"/>
      <c r="AU8" s="29"/>
      <c r="AV8" s="29"/>
      <c r="AW8" s="29"/>
      <c r="AX8" s="29"/>
      <c r="AY8" s="45"/>
      <c r="AZ8" s="75"/>
      <c r="BA8" s="76"/>
      <c r="BB8" s="76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42" t="s">
        <v>1258</v>
      </c>
      <c r="B9" s="43" t="s">
        <v>104</v>
      </c>
      <c r="C9" s="44">
        <v>154</v>
      </c>
      <c r="D9" s="44">
        <v>1865</v>
      </c>
      <c r="E9" s="45">
        <v>10</v>
      </c>
      <c r="F9" s="45">
        <v>2</v>
      </c>
      <c r="G9" s="45" t="s">
        <v>63</v>
      </c>
      <c r="H9" s="45" t="s">
        <v>63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5" t="s">
        <v>63</v>
      </c>
      <c r="O9" s="45" t="s">
        <v>63</v>
      </c>
      <c r="P9" s="75" t="s">
        <v>63</v>
      </c>
      <c r="Q9" s="45" t="s">
        <v>63</v>
      </c>
      <c r="R9" s="75" t="s">
        <v>63</v>
      </c>
      <c r="S9" s="45" t="s">
        <v>69</v>
      </c>
      <c r="T9" s="45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5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78" t="s">
        <v>63</v>
      </c>
      <c r="AH9" s="45" t="s">
        <v>63</v>
      </c>
      <c r="AI9" s="45" t="s">
        <v>63</v>
      </c>
      <c r="AJ9" s="45" t="s">
        <v>63</v>
      </c>
      <c r="AK9" s="50" t="s">
        <v>63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185" t="s">
        <v>1258</v>
      </c>
      <c r="B10" s="30" t="s">
        <v>104</v>
      </c>
      <c r="C10" s="35">
        <v>154</v>
      </c>
      <c r="D10" s="32">
        <v>1865</v>
      </c>
      <c r="E10" s="32">
        <v>10</v>
      </c>
      <c r="F10" s="32">
        <v>2</v>
      </c>
      <c r="G10" s="35" t="s">
        <v>152</v>
      </c>
      <c r="H10" s="35" t="s">
        <v>153</v>
      </c>
      <c r="I10" s="36" t="s">
        <v>63</v>
      </c>
      <c r="J10" s="36" t="s">
        <v>63</v>
      </c>
      <c r="K10" s="36" t="s">
        <v>63</v>
      </c>
      <c r="L10" s="36" t="s">
        <v>63</v>
      </c>
      <c r="M10" s="38" t="s">
        <v>63</v>
      </c>
      <c r="N10" s="35" t="s">
        <v>63</v>
      </c>
      <c r="O10" s="38" t="s">
        <v>63</v>
      </c>
      <c r="P10" s="72" t="s">
        <v>63</v>
      </c>
      <c r="Q10" s="38" t="s">
        <v>78</v>
      </c>
      <c r="R10" s="72" t="s">
        <v>65</v>
      </c>
      <c r="S10" s="35" t="s">
        <v>66</v>
      </c>
      <c r="T10" s="35" t="s">
        <v>63</v>
      </c>
      <c r="U10" s="35" t="s">
        <v>63</v>
      </c>
      <c r="V10" s="38" t="s">
        <v>63</v>
      </c>
      <c r="W10" s="38" t="s">
        <v>63</v>
      </c>
      <c r="X10" s="38" t="s">
        <v>63</v>
      </c>
      <c r="Y10" s="38" t="s">
        <v>63</v>
      </c>
      <c r="Z10" s="38" t="s">
        <v>63</v>
      </c>
      <c r="AA10" s="35">
        <v>81</v>
      </c>
      <c r="AB10" s="35" t="s">
        <v>63</v>
      </c>
      <c r="AC10" s="35" t="s">
        <v>63</v>
      </c>
      <c r="AD10" s="32" t="s">
        <v>63</v>
      </c>
      <c r="AE10" s="39"/>
      <c r="AF10" s="26" t="s">
        <v>153</v>
      </c>
      <c r="AG10" s="73" t="s">
        <v>63</v>
      </c>
      <c r="AH10" s="36" t="s">
        <v>63</v>
      </c>
      <c r="AI10" s="35" t="s">
        <v>63</v>
      </c>
      <c r="AJ10" s="35" t="s">
        <v>63</v>
      </c>
      <c r="AK10" s="74">
        <v>18</v>
      </c>
      <c r="AL10" s="35" t="s">
        <v>63</v>
      </c>
      <c r="AM10" s="35" t="s">
        <v>63</v>
      </c>
      <c r="AN10" s="35" t="s">
        <v>63</v>
      </c>
      <c r="AO10" s="35" t="s">
        <v>63</v>
      </c>
      <c r="AP10" s="35" t="s">
        <v>63</v>
      </c>
      <c r="AQ10" s="29"/>
      <c r="AR10" s="29"/>
      <c r="AS10" s="29"/>
      <c r="AT10" s="29"/>
      <c r="AU10" s="29"/>
      <c r="AV10" s="29"/>
      <c r="AW10" s="29"/>
      <c r="AX10" s="29"/>
      <c r="AY10" s="45"/>
      <c r="AZ10" s="75"/>
      <c r="BA10" s="76"/>
      <c r="BB10" s="76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42" t="s">
        <v>1258</v>
      </c>
      <c r="B11" s="43" t="s">
        <v>104</v>
      </c>
      <c r="C11" s="44">
        <v>154</v>
      </c>
      <c r="D11" s="44">
        <v>1865</v>
      </c>
      <c r="E11" s="45">
        <v>10</v>
      </c>
      <c r="F11" s="45">
        <v>2</v>
      </c>
      <c r="G11" s="45" t="s">
        <v>63</v>
      </c>
      <c r="H11" s="45" t="s">
        <v>63</v>
      </c>
      <c r="I11" s="47" t="s">
        <v>63</v>
      </c>
      <c r="J11" s="47" t="s">
        <v>63</v>
      </c>
      <c r="K11" s="47" t="s">
        <v>63</v>
      </c>
      <c r="L11" s="47" t="s">
        <v>63</v>
      </c>
      <c r="M11" s="47" t="s">
        <v>63</v>
      </c>
      <c r="N11" s="45" t="s">
        <v>63</v>
      </c>
      <c r="O11" s="45" t="s">
        <v>63</v>
      </c>
      <c r="P11" s="75" t="s">
        <v>63</v>
      </c>
      <c r="Q11" s="45" t="s">
        <v>63</v>
      </c>
      <c r="R11" s="75" t="s">
        <v>63</v>
      </c>
      <c r="S11" s="45" t="s">
        <v>69</v>
      </c>
      <c r="T11" s="45" t="s">
        <v>63</v>
      </c>
      <c r="U11" s="45" t="s">
        <v>63</v>
      </c>
      <c r="V11" s="45" t="s">
        <v>63</v>
      </c>
      <c r="W11" s="45" t="s">
        <v>63</v>
      </c>
      <c r="X11" s="45" t="s">
        <v>63</v>
      </c>
      <c r="Y11" s="48" t="s">
        <v>63</v>
      </c>
      <c r="Z11" s="45" t="s">
        <v>63</v>
      </c>
      <c r="AA11" s="45" t="s">
        <v>63</v>
      </c>
      <c r="AB11" s="45" t="s">
        <v>63</v>
      </c>
      <c r="AC11" s="45" t="s">
        <v>63</v>
      </c>
      <c r="AD11" s="45" t="s">
        <v>63</v>
      </c>
      <c r="AE11" s="39"/>
      <c r="AF11" s="26" t="s">
        <v>63</v>
      </c>
      <c r="AG11" s="78" t="s">
        <v>63</v>
      </c>
      <c r="AH11" s="45" t="s">
        <v>63</v>
      </c>
      <c r="AI11" s="45" t="s">
        <v>63</v>
      </c>
      <c r="AJ11" s="45" t="s">
        <v>63</v>
      </c>
      <c r="AK11" s="50" t="s">
        <v>63</v>
      </c>
      <c r="AL11" s="45" t="s">
        <v>63</v>
      </c>
      <c r="AM11" s="45" t="s">
        <v>63</v>
      </c>
      <c r="AN11" s="45" t="s">
        <v>63</v>
      </c>
      <c r="AO11" s="45" t="s">
        <v>63</v>
      </c>
      <c r="AP11" s="45" t="s">
        <v>63</v>
      </c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20"/>
      <c r="B12" s="21"/>
      <c r="C12" s="22"/>
      <c r="D12" s="21"/>
      <c r="E12" s="21"/>
      <c r="F12" s="23"/>
      <c r="G12" s="21"/>
      <c r="H12" s="21"/>
      <c r="I12" s="21"/>
      <c r="J12" s="21"/>
      <c r="K12" s="21"/>
      <c r="L12" s="24"/>
      <c r="M12" s="21"/>
      <c r="N12" s="21"/>
      <c r="O12" s="21"/>
      <c r="P12" s="24"/>
      <c r="Q12" s="21"/>
      <c r="R12" s="21"/>
      <c r="S12" s="21"/>
      <c r="T12" s="21"/>
      <c r="U12" s="21"/>
      <c r="V12" s="25"/>
      <c r="W12" s="25"/>
      <c r="X12" s="25"/>
      <c r="Y12" s="25"/>
      <c r="Z12" s="25"/>
      <c r="AA12" s="21"/>
      <c r="AB12" s="21"/>
      <c r="AC12" s="21"/>
      <c r="AD12" s="21"/>
      <c r="AE12" s="21"/>
      <c r="AF12" s="21"/>
      <c r="AG12" s="21"/>
      <c r="AH12" s="27"/>
      <c r="AI12" s="21"/>
      <c r="AJ12" s="21"/>
      <c r="AK12" s="28"/>
      <c r="AL12" s="28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4"/>
      <c r="BA12" s="25"/>
      <c r="BB12" s="25"/>
      <c r="BC12" s="21"/>
      <c r="BD12" s="21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186" t="s">
        <v>1261</v>
      </c>
      <c r="B13" s="30" t="s">
        <v>104</v>
      </c>
      <c r="C13" s="35">
        <v>155</v>
      </c>
      <c r="D13" s="32">
        <v>1865</v>
      </c>
      <c r="E13" s="32">
        <v>10</v>
      </c>
      <c r="F13" s="31">
        <v>3</v>
      </c>
      <c r="G13" s="35" t="s">
        <v>151</v>
      </c>
      <c r="H13" s="35" t="s">
        <v>150</v>
      </c>
      <c r="I13" s="36" t="s">
        <v>63</v>
      </c>
      <c r="J13" s="36" t="s">
        <v>63</v>
      </c>
      <c r="K13" s="36" t="s">
        <v>63</v>
      </c>
      <c r="L13" s="36" t="s">
        <v>63</v>
      </c>
      <c r="M13" s="38" t="s">
        <v>63</v>
      </c>
      <c r="N13" s="35" t="s">
        <v>63</v>
      </c>
      <c r="O13" s="38" t="s">
        <v>63</v>
      </c>
      <c r="P13" s="72" t="s">
        <v>63</v>
      </c>
      <c r="Q13" s="38" t="s">
        <v>78</v>
      </c>
      <c r="R13" s="72" t="s">
        <v>63</v>
      </c>
      <c r="S13" s="35" t="s">
        <v>66</v>
      </c>
      <c r="T13" s="35" t="s">
        <v>63</v>
      </c>
      <c r="U13" s="35" t="s">
        <v>63</v>
      </c>
      <c r="V13" s="38" t="s">
        <v>63</v>
      </c>
      <c r="W13" s="38" t="s">
        <v>63</v>
      </c>
      <c r="X13" s="38" t="s">
        <v>63</v>
      </c>
      <c r="Y13" s="38" t="s">
        <v>63</v>
      </c>
      <c r="Z13" s="38" t="s">
        <v>63</v>
      </c>
      <c r="AA13" s="35" t="s">
        <v>63</v>
      </c>
      <c r="AB13" s="35" t="s">
        <v>63</v>
      </c>
      <c r="AC13" s="35" t="s">
        <v>63</v>
      </c>
      <c r="AD13" s="32" t="s">
        <v>63</v>
      </c>
      <c r="AE13" s="39"/>
      <c r="AF13" s="26" t="s">
        <v>150</v>
      </c>
      <c r="AG13" s="73" t="s">
        <v>63</v>
      </c>
      <c r="AH13" s="36" t="s">
        <v>63</v>
      </c>
      <c r="AI13" s="35" t="s">
        <v>63</v>
      </c>
      <c r="AJ13" s="35" t="s">
        <v>63</v>
      </c>
      <c r="AK13" s="74">
        <v>30</v>
      </c>
      <c r="AL13" s="35" t="s">
        <v>63</v>
      </c>
      <c r="AM13" s="35" t="s">
        <v>63</v>
      </c>
      <c r="AN13" s="35" t="s">
        <v>63</v>
      </c>
      <c r="AO13" s="35" t="s">
        <v>63</v>
      </c>
      <c r="AP13" s="35" t="s">
        <v>1263</v>
      </c>
      <c r="AQ13" s="29"/>
      <c r="AR13" s="29"/>
      <c r="AS13" s="29"/>
      <c r="AT13" s="29"/>
      <c r="AU13" s="29"/>
      <c r="AV13" s="29"/>
      <c r="AW13" s="29"/>
      <c r="AX13" s="29"/>
      <c r="AY13" s="45"/>
      <c r="AZ13" s="75"/>
      <c r="BA13" s="76"/>
      <c r="BB13" s="76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42" t="s">
        <v>1261</v>
      </c>
      <c r="B14" s="43" t="s">
        <v>104</v>
      </c>
      <c r="C14" s="44">
        <v>155</v>
      </c>
      <c r="D14" s="44">
        <v>1865</v>
      </c>
      <c r="E14" s="45">
        <v>10</v>
      </c>
      <c r="F14" s="45">
        <v>3</v>
      </c>
      <c r="G14" s="45" t="s">
        <v>63</v>
      </c>
      <c r="H14" s="45" t="s">
        <v>63</v>
      </c>
      <c r="I14" s="47" t="s">
        <v>63</v>
      </c>
      <c r="J14" s="47" t="s">
        <v>63</v>
      </c>
      <c r="K14" s="47" t="s">
        <v>63</v>
      </c>
      <c r="L14" s="47" t="s">
        <v>63</v>
      </c>
      <c r="M14" s="47" t="s">
        <v>63</v>
      </c>
      <c r="N14" s="45" t="s">
        <v>63</v>
      </c>
      <c r="O14" s="45" t="s">
        <v>63</v>
      </c>
      <c r="P14" s="75" t="s">
        <v>63</v>
      </c>
      <c r="Q14" s="45" t="s">
        <v>63</v>
      </c>
      <c r="R14" s="75" t="s">
        <v>63</v>
      </c>
      <c r="S14" s="45" t="s">
        <v>69</v>
      </c>
      <c r="T14" s="45" t="s">
        <v>63</v>
      </c>
      <c r="U14" s="45" t="s">
        <v>63</v>
      </c>
      <c r="V14" s="45" t="s">
        <v>63</v>
      </c>
      <c r="W14" s="45" t="s">
        <v>63</v>
      </c>
      <c r="X14" s="45" t="s">
        <v>63</v>
      </c>
      <c r="Y14" s="48" t="s">
        <v>63</v>
      </c>
      <c r="Z14" s="45" t="s">
        <v>63</v>
      </c>
      <c r="AA14" s="45" t="s">
        <v>63</v>
      </c>
      <c r="AB14" s="45" t="s">
        <v>63</v>
      </c>
      <c r="AC14" s="45" t="s">
        <v>63</v>
      </c>
      <c r="AD14" s="45" t="s">
        <v>63</v>
      </c>
      <c r="AE14" s="39"/>
      <c r="AF14" s="26" t="s">
        <v>63</v>
      </c>
      <c r="AG14" s="78" t="s">
        <v>63</v>
      </c>
      <c r="AH14" s="45" t="s">
        <v>63</v>
      </c>
      <c r="AI14" s="45" t="s">
        <v>63</v>
      </c>
      <c r="AJ14" s="45" t="s">
        <v>63</v>
      </c>
      <c r="AK14" s="50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185" t="s">
        <v>1261</v>
      </c>
      <c r="B15" s="30" t="s">
        <v>104</v>
      </c>
      <c r="C15" s="35">
        <v>155</v>
      </c>
      <c r="D15" s="32">
        <v>1865</v>
      </c>
      <c r="E15" s="32">
        <v>10</v>
      </c>
      <c r="F15" s="32">
        <v>3</v>
      </c>
      <c r="G15" s="35" t="s">
        <v>152</v>
      </c>
      <c r="H15" s="35" t="s">
        <v>153</v>
      </c>
      <c r="I15" s="36" t="s">
        <v>63</v>
      </c>
      <c r="J15" s="36" t="s">
        <v>63</v>
      </c>
      <c r="K15" s="36" t="s">
        <v>63</v>
      </c>
      <c r="L15" s="36" t="s">
        <v>63</v>
      </c>
      <c r="M15" s="38" t="s">
        <v>63</v>
      </c>
      <c r="N15" s="35" t="s">
        <v>63</v>
      </c>
      <c r="O15" s="38" t="s">
        <v>63</v>
      </c>
      <c r="P15" s="72" t="s">
        <v>63</v>
      </c>
      <c r="Q15" s="38" t="s">
        <v>78</v>
      </c>
      <c r="R15" s="72" t="s">
        <v>65</v>
      </c>
      <c r="S15" s="35" t="s">
        <v>83</v>
      </c>
      <c r="T15" s="35" t="s">
        <v>63</v>
      </c>
      <c r="U15" s="35" t="s">
        <v>63</v>
      </c>
      <c r="V15" s="38" t="s">
        <v>63</v>
      </c>
      <c r="W15" s="38" t="s">
        <v>63</v>
      </c>
      <c r="X15" s="38" t="s">
        <v>63</v>
      </c>
      <c r="Y15" s="38" t="s">
        <v>63</v>
      </c>
      <c r="Z15" s="38" t="s">
        <v>63</v>
      </c>
      <c r="AA15" s="35" t="s">
        <v>63</v>
      </c>
      <c r="AB15" s="35" t="s">
        <v>63</v>
      </c>
      <c r="AC15" s="35" t="s">
        <v>63</v>
      </c>
      <c r="AD15" s="32" t="s">
        <v>63</v>
      </c>
      <c r="AE15" s="39"/>
      <c r="AF15" s="26" t="s">
        <v>153</v>
      </c>
      <c r="AG15" s="73" t="s">
        <v>63</v>
      </c>
      <c r="AH15" s="36" t="s">
        <v>63</v>
      </c>
      <c r="AI15" s="35" t="s">
        <v>63</v>
      </c>
      <c r="AJ15" s="35" t="s">
        <v>63</v>
      </c>
      <c r="AK15" s="74" t="s">
        <v>234</v>
      </c>
      <c r="AL15" s="35" t="s">
        <v>63</v>
      </c>
      <c r="AM15" s="35" t="s">
        <v>63</v>
      </c>
      <c r="AN15" s="35" t="s">
        <v>63</v>
      </c>
      <c r="AO15" s="35" t="s">
        <v>63</v>
      </c>
      <c r="AP15" s="35" t="s">
        <v>63</v>
      </c>
      <c r="AQ15" s="29"/>
      <c r="AR15" s="29"/>
      <c r="AS15" s="29"/>
      <c r="AT15" s="29"/>
      <c r="AU15" s="29"/>
      <c r="AV15" s="29"/>
      <c r="AW15" s="29"/>
      <c r="AX15" s="29"/>
      <c r="AY15" s="45"/>
      <c r="AZ15" s="75"/>
      <c r="BA15" s="76"/>
      <c r="BB15" s="76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42" t="s">
        <v>1261</v>
      </c>
      <c r="B16" s="43" t="s">
        <v>104</v>
      </c>
      <c r="C16" s="44">
        <v>155</v>
      </c>
      <c r="D16" s="44">
        <v>1865</v>
      </c>
      <c r="E16" s="45">
        <v>10</v>
      </c>
      <c r="F16" s="45">
        <v>3</v>
      </c>
      <c r="G16" s="45" t="s">
        <v>63</v>
      </c>
      <c r="H16" s="45" t="s">
        <v>63</v>
      </c>
      <c r="I16" s="47" t="s">
        <v>63</v>
      </c>
      <c r="J16" s="47" t="s">
        <v>63</v>
      </c>
      <c r="K16" s="47" t="s">
        <v>63</v>
      </c>
      <c r="L16" s="47" t="s">
        <v>63</v>
      </c>
      <c r="M16" s="47" t="s">
        <v>63</v>
      </c>
      <c r="N16" s="45" t="s">
        <v>63</v>
      </c>
      <c r="O16" s="45" t="s">
        <v>63</v>
      </c>
      <c r="P16" s="75" t="s">
        <v>63</v>
      </c>
      <c r="Q16" s="45" t="s">
        <v>63</v>
      </c>
      <c r="R16" s="75" t="s">
        <v>63</v>
      </c>
      <c r="S16" s="45" t="s">
        <v>69</v>
      </c>
      <c r="T16" s="45" t="s">
        <v>63</v>
      </c>
      <c r="U16" s="45" t="s">
        <v>63</v>
      </c>
      <c r="V16" s="45" t="s">
        <v>63</v>
      </c>
      <c r="W16" s="45" t="s">
        <v>63</v>
      </c>
      <c r="X16" s="45" t="s">
        <v>63</v>
      </c>
      <c r="Y16" s="48" t="s">
        <v>63</v>
      </c>
      <c r="Z16" s="45" t="s">
        <v>63</v>
      </c>
      <c r="AA16" s="45" t="s">
        <v>63</v>
      </c>
      <c r="AB16" s="45" t="s">
        <v>63</v>
      </c>
      <c r="AC16" s="45" t="s">
        <v>63</v>
      </c>
      <c r="AD16" s="45" t="s">
        <v>63</v>
      </c>
      <c r="AE16" s="39"/>
      <c r="AF16" s="26" t="s">
        <v>63</v>
      </c>
      <c r="AG16" s="78" t="s">
        <v>63</v>
      </c>
      <c r="AH16" s="45" t="s">
        <v>63</v>
      </c>
      <c r="AI16" s="45" t="s">
        <v>63</v>
      </c>
      <c r="AJ16" s="45" t="s">
        <v>63</v>
      </c>
      <c r="AK16" s="50" t="s">
        <v>63</v>
      </c>
      <c r="AL16" s="45" t="s">
        <v>63</v>
      </c>
      <c r="AM16" s="45" t="s">
        <v>63</v>
      </c>
      <c r="AN16" s="45" t="s">
        <v>63</v>
      </c>
      <c r="AO16" s="45" t="s">
        <v>63</v>
      </c>
      <c r="AP16" s="45" t="s">
        <v>63</v>
      </c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185" t="s">
        <v>1261</v>
      </c>
      <c r="B17" s="30" t="s">
        <v>104</v>
      </c>
      <c r="C17" s="35">
        <v>155</v>
      </c>
      <c r="D17" s="32">
        <v>1865</v>
      </c>
      <c r="E17" s="32">
        <v>10</v>
      </c>
      <c r="F17" s="31">
        <v>4</v>
      </c>
      <c r="G17" s="35" t="s">
        <v>151</v>
      </c>
      <c r="H17" s="35" t="s">
        <v>150</v>
      </c>
      <c r="I17" s="36" t="s">
        <v>63</v>
      </c>
      <c r="J17" s="36" t="s">
        <v>63</v>
      </c>
      <c r="K17" s="36" t="s">
        <v>63</v>
      </c>
      <c r="L17" s="36" t="s">
        <v>63</v>
      </c>
      <c r="M17" s="38" t="s">
        <v>63</v>
      </c>
      <c r="N17" s="35" t="s">
        <v>63</v>
      </c>
      <c r="O17" s="38" t="s">
        <v>63</v>
      </c>
      <c r="P17" s="72" t="s">
        <v>63</v>
      </c>
      <c r="Q17" s="38" t="s">
        <v>63</v>
      </c>
      <c r="R17" s="72" t="s">
        <v>82</v>
      </c>
      <c r="S17" s="35" t="s">
        <v>96</v>
      </c>
      <c r="T17" s="35" t="s">
        <v>63</v>
      </c>
      <c r="U17" s="35" t="s">
        <v>63</v>
      </c>
      <c r="V17" s="38" t="s">
        <v>63</v>
      </c>
      <c r="W17" s="38" t="s">
        <v>63</v>
      </c>
      <c r="X17" s="38" t="s">
        <v>63</v>
      </c>
      <c r="Y17" s="38" t="s">
        <v>63</v>
      </c>
      <c r="Z17" s="38" t="s">
        <v>63</v>
      </c>
      <c r="AA17" s="35" t="s">
        <v>63</v>
      </c>
      <c r="AB17" s="35" t="s">
        <v>63</v>
      </c>
      <c r="AC17" s="35" t="s">
        <v>63</v>
      </c>
      <c r="AD17" s="32" t="s">
        <v>63</v>
      </c>
      <c r="AE17" s="39"/>
      <c r="AF17" s="26" t="s">
        <v>150</v>
      </c>
      <c r="AG17" s="73" t="s">
        <v>63</v>
      </c>
      <c r="AH17" s="36" t="s">
        <v>63</v>
      </c>
      <c r="AI17" s="35" t="s">
        <v>63</v>
      </c>
      <c r="AJ17" s="35" t="s">
        <v>63</v>
      </c>
      <c r="AK17" s="74" t="s">
        <v>63</v>
      </c>
      <c r="AL17" s="35" t="s">
        <v>63</v>
      </c>
      <c r="AM17" s="35" t="s">
        <v>63</v>
      </c>
      <c r="AN17" s="35" t="s">
        <v>63</v>
      </c>
      <c r="AO17" s="35" t="s">
        <v>63</v>
      </c>
      <c r="AP17" s="35" t="s">
        <v>63</v>
      </c>
      <c r="AQ17" s="29"/>
      <c r="AR17" s="29"/>
      <c r="AS17" s="29"/>
      <c r="AT17" s="29"/>
      <c r="AU17" s="29"/>
      <c r="AV17" s="29"/>
      <c r="AW17" s="29"/>
      <c r="AX17" s="29"/>
      <c r="AY17" s="45"/>
      <c r="AZ17" s="75"/>
      <c r="BA17" s="76"/>
      <c r="BB17" s="76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42" t="s">
        <v>1261</v>
      </c>
      <c r="B18" s="43" t="s">
        <v>104</v>
      </c>
      <c r="C18" s="44">
        <v>155</v>
      </c>
      <c r="D18" s="44">
        <v>1865</v>
      </c>
      <c r="E18" s="45">
        <v>10</v>
      </c>
      <c r="F18" s="45">
        <v>4</v>
      </c>
      <c r="G18" s="45" t="s">
        <v>63</v>
      </c>
      <c r="H18" s="45" t="s">
        <v>63</v>
      </c>
      <c r="I18" s="47" t="s">
        <v>63</v>
      </c>
      <c r="J18" s="47" t="s">
        <v>63</v>
      </c>
      <c r="K18" s="47" t="s">
        <v>63</v>
      </c>
      <c r="L18" s="47" t="s">
        <v>63</v>
      </c>
      <c r="M18" s="47" t="s">
        <v>63</v>
      </c>
      <c r="N18" s="45" t="s">
        <v>63</v>
      </c>
      <c r="O18" s="45" t="s">
        <v>63</v>
      </c>
      <c r="P18" s="75" t="s">
        <v>63</v>
      </c>
      <c r="Q18" s="45" t="s">
        <v>63</v>
      </c>
      <c r="R18" s="75" t="s">
        <v>63</v>
      </c>
      <c r="S18" s="45" t="s">
        <v>69</v>
      </c>
      <c r="T18" s="45" t="s">
        <v>63</v>
      </c>
      <c r="U18" s="45" t="s">
        <v>63</v>
      </c>
      <c r="V18" s="45" t="s">
        <v>63</v>
      </c>
      <c r="W18" s="45" t="s">
        <v>63</v>
      </c>
      <c r="X18" s="45" t="s">
        <v>63</v>
      </c>
      <c r="Y18" s="48" t="s">
        <v>63</v>
      </c>
      <c r="Z18" s="45" t="s">
        <v>63</v>
      </c>
      <c r="AA18" s="45" t="s">
        <v>63</v>
      </c>
      <c r="AB18" s="45" t="s">
        <v>63</v>
      </c>
      <c r="AC18" s="45" t="s">
        <v>63</v>
      </c>
      <c r="AD18" s="45" t="s">
        <v>63</v>
      </c>
      <c r="AE18" s="39"/>
      <c r="AF18" s="26" t="s">
        <v>63</v>
      </c>
      <c r="AG18" s="78" t="s">
        <v>63</v>
      </c>
      <c r="AH18" s="45" t="s">
        <v>63</v>
      </c>
      <c r="AI18" s="45" t="s">
        <v>63</v>
      </c>
      <c r="AJ18" s="45" t="s">
        <v>63</v>
      </c>
      <c r="AK18" s="50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185" t="s">
        <v>1261</v>
      </c>
      <c r="B19" s="30" t="s">
        <v>104</v>
      </c>
      <c r="C19" s="35">
        <v>155</v>
      </c>
      <c r="D19" s="32">
        <v>1865</v>
      </c>
      <c r="E19" s="32">
        <v>10</v>
      </c>
      <c r="F19" s="32">
        <v>4</v>
      </c>
      <c r="G19" s="35" t="s">
        <v>152</v>
      </c>
      <c r="H19" s="35" t="s">
        <v>153</v>
      </c>
      <c r="I19" s="36" t="s">
        <v>63</v>
      </c>
      <c r="J19" s="36" t="s">
        <v>63</v>
      </c>
      <c r="K19" s="36" t="s">
        <v>63</v>
      </c>
      <c r="L19" s="36" t="s">
        <v>63</v>
      </c>
      <c r="M19" s="38" t="s">
        <v>63</v>
      </c>
      <c r="N19" s="35" t="s">
        <v>63</v>
      </c>
      <c r="O19" s="38" t="s">
        <v>63</v>
      </c>
      <c r="P19" s="72" t="s">
        <v>63</v>
      </c>
      <c r="Q19" s="38" t="s">
        <v>84</v>
      </c>
      <c r="R19" s="72" t="s">
        <v>65</v>
      </c>
      <c r="S19" s="35" t="s">
        <v>96</v>
      </c>
      <c r="T19" s="35" t="s">
        <v>63</v>
      </c>
      <c r="U19" s="35" t="s">
        <v>63</v>
      </c>
      <c r="V19" s="38" t="s">
        <v>63</v>
      </c>
      <c r="W19" s="38" t="s">
        <v>63</v>
      </c>
      <c r="X19" s="38" t="s">
        <v>63</v>
      </c>
      <c r="Y19" s="38" t="s">
        <v>63</v>
      </c>
      <c r="Z19" s="38" t="s">
        <v>63</v>
      </c>
      <c r="AA19" s="35">
        <v>83</v>
      </c>
      <c r="AB19" s="35" t="s">
        <v>63</v>
      </c>
      <c r="AC19" s="35" t="s">
        <v>63</v>
      </c>
      <c r="AD19" s="32" t="s">
        <v>63</v>
      </c>
      <c r="AE19" s="39"/>
      <c r="AF19" s="26" t="s">
        <v>153</v>
      </c>
      <c r="AG19" s="73" t="s">
        <v>63</v>
      </c>
      <c r="AH19" s="36" t="s">
        <v>63</v>
      </c>
      <c r="AI19" s="35" t="s">
        <v>63</v>
      </c>
      <c r="AJ19" s="35" t="s">
        <v>63</v>
      </c>
      <c r="AK19" s="74">
        <v>25</v>
      </c>
      <c r="AL19" s="35" t="s">
        <v>63</v>
      </c>
      <c r="AM19" s="35" t="s">
        <v>63</v>
      </c>
      <c r="AN19" s="35" t="s">
        <v>63</v>
      </c>
      <c r="AO19" s="35" t="s">
        <v>63</v>
      </c>
      <c r="AP19" s="35" t="s">
        <v>63</v>
      </c>
      <c r="AQ19" s="29"/>
      <c r="AR19" s="29"/>
      <c r="AS19" s="29"/>
      <c r="AT19" s="29"/>
      <c r="AU19" s="29"/>
      <c r="AV19" s="29"/>
      <c r="AW19" s="29"/>
      <c r="AX19" s="29"/>
      <c r="AY19" s="45"/>
      <c r="AZ19" s="75"/>
      <c r="BA19" s="76"/>
      <c r="BB19" s="76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42" t="s">
        <v>1261</v>
      </c>
      <c r="B20" s="43" t="s">
        <v>104</v>
      </c>
      <c r="C20" s="44">
        <v>155</v>
      </c>
      <c r="D20" s="44">
        <v>1865</v>
      </c>
      <c r="E20" s="45">
        <v>10</v>
      </c>
      <c r="F20" s="45">
        <v>4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102</v>
      </c>
      <c r="R20" s="75" t="s">
        <v>97</v>
      </c>
      <c r="S20" s="45" t="s">
        <v>69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 t="s">
        <v>63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63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20"/>
      <c r="B21" s="21"/>
      <c r="C21" s="22"/>
      <c r="D21" s="21"/>
      <c r="E21" s="21"/>
      <c r="F21" s="23"/>
      <c r="G21" s="21"/>
      <c r="H21" s="21"/>
      <c r="I21" s="21"/>
      <c r="J21" s="21"/>
      <c r="K21" s="21"/>
      <c r="L21" s="24"/>
      <c r="M21" s="21"/>
      <c r="N21" s="21"/>
      <c r="O21" s="21"/>
      <c r="P21" s="24"/>
      <c r="Q21" s="21"/>
      <c r="R21" s="21"/>
      <c r="S21" s="21"/>
      <c r="T21" s="21"/>
      <c r="U21" s="21"/>
      <c r="V21" s="25"/>
      <c r="W21" s="25"/>
      <c r="X21" s="25"/>
      <c r="Y21" s="25"/>
      <c r="Z21" s="25"/>
      <c r="AA21" s="21"/>
      <c r="AB21" s="21"/>
      <c r="AC21" s="21"/>
      <c r="AD21" s="21"/>
      <c r="AE21" s="21"/>
      <c r="AF21" s="21"/>
      <c r="AG21" s="21"/>
      <c r="AH21" s="27"/>
      <c r="AI21" s="21"/>
      <c r="AJ21" s="21"/>
      <c r="AK21" s="28"/>
      <c r="AL21" s="28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4"/>
      <c r="BA21" s="25"/>
      <c r="BB21" s="25"/>
      <c r="BC21" s="21"/>
      <c r="BD21" s="21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186" t="s">
        <v>1262</v>
      </c>
      <c r="B22" s="30" t="s">
        <v>104</v>
      </c>
      <c r="C22" s="35">
        <v>156</v>
      </c>
      <c r="D22" s="32">
        <v>1865</v>
      </c>
      <c r="E22" s="32">
        <v>10</v>
      </c>
      <c r="F22" s="31">
        <v>5</v>
      </c>
      <c r="G22" s="35" t="s">
        <v>151</v>
      </c>
      <c r="H22" s="35" t="s">
        <v>150</v>
      </c>
      <c r="I22" s="36" t="s">
        <v>63</v>
      </c>
      <c r="J22" s="36" t="s">
        <v>63</v>
      </c>
      <c r="K22" s="36" t="s">
        <v>63</v>
      </c>
      <c r="L22" s="36" t="s">
        <v>63</v>
      </c>
      <c r="M22" s="38" t="s">
        <v>63</v>
      </c>
      <c r="N22" s="35" t="s">
        <v>63</v>
      </c>
      <c r="O22" s="38" t="s">
        <v>63</v>
      </c>
      <c r="P22" s="72" t="s">
        <v>63</v>
      </c>
      <c r="Q22" s="38" t="s">
        <v>63</v>
      </c>
      <c r="R22" s="72" t="s">
        <v>65</v>
      </c>
      <c r="S22" s="35" t="s">
        <v>96</v>
      </c>
      <c r="T22" s="35" t="s">
        <v>63</v>
      </c>
      <c r="U22" s="35" t="s">
        <v>63</v>
      </c>
      <c r="V22" s="38" t="s">
        <v>63</v>
      </c>
      <c r="W22" s="38" t="s">
        <v>63</v>
      </c>
      <c r="X22" s="38" t="s">
        <v>63</v>
      </c>
      <c r="Y22" s="38" t="s">
        <v>63</v>
      </c>
      <c r="Z22" s="38" t="s">
        <v>63</v>
      </c>
      <c r="AA22" s="35" t="s">
        <v>63</v>
      </c>
      <c r="AB22" s="35" t="s">
        <v>63</v>
      </c>
      <c r="AC22" s="35" t="s">
        <v>63</v>
      </c>
      <c r="AD22" s="32" t="s">
        <v>63</v>
      </c>
      <c r="AE22" s="39"/>
      <c r="AF22" s="26" t="s">
        <v>150</v>
      </c>
      <c r="AG22" s="73" t="s">
        <v>63</v>
      </c>
      <c r="AH22" s="36" t="s">
        <v>63</v>
      </c>
      <c r="AI22" s="35" t="s">
        <v>63</v>
      </c>
      <c r="AJ22" s="35" t="s">
        <v>63</v>
      </c>
      <c r="AK22" s="74" t="s">
        <v>63</v>
      </c>
      <c r="AL22" s="35" t="s">
        <v>63</v>
      </c>
      <c r="AM22" s="35" t="s">
        <v>63</v>
      </c>
      <c r="AN22" s="35" t="s">
        <v>63</v>
      </c>
      <c r="AO22" s="35" t="s">
        <v>63</v>
      </c>
      <c r="AP22" s="35" t="s">
        <v>1234</v>
      </c>
      <c r="AQ22" s="29"/>
      <c r="AR22" s="29"/>
      <c r="AS22" s="29"/>
      <c r="AT22" s="29"/>
      <c r="AU22" s="29"/>
      <c r="AV22" s="29"/>
      <c r="AW22" s="29"/>
      <c r="AX22" s="29"/>
      <c r="AY22" s="45"/>
      <c r="AZ22" s="75"/>
      <c r="BA22" s="76"/>
      <c r="BB22" s="76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42" t="s">
        <v>1262</v>
      </c>
      <c r="B23" s="43" t="s">
        <v>104</v>
      </c>
      <c r="C23" s="44">
        <v>156</v>
      </c>
      <c r="D23" s="44">
        <v>1865</v>
      </c>
      <c r="E23" s="45">
        <v>10</v>
      </c>
      <c r="F23" s="45">
        <v>5</v>
      </c>
      <c r="G23" s="45" t="s">
        <v>63</v>
      </c>
      <c r="H23" s="45" t="s">
        <v>63</v>
      </c>
      <c r="I23" s="47" t="s">
        <v>63</v>
      </c>
      <c r="J23" s="47" t="s">
        <v>63</v>
      </c>
      <c r="K23" s="47" t="s">
        <v>63</v>
      </c>
      <c r="L23" s="47" t="s">
        <v>63</v>
      </c>
      <c r="M23" s="47" t="s">
        <v>63</v>
      </c>
      <c r="N23" s="45" t="s">
        <v>63</v>
      </c>
      <c r="O23" s="45" t="s">
        <v>63</v>
      </c>
      <c r="P23" s="75" t="s">
        <v>63</v>
      </c>
      <c r="Q23" s="45" t="s">
        <v>63</v>
      </c>
      <c r="R23" s="75" t="s">
        <v>63</v>
      </c>
      <c r="S23" s="45" t="s">
        <v>1264</v>
      </c>
      <c r="T23" s="45" t="s">
        <v>63</v>
      </c>
      <c r="U23" s="45" t="s">
        <v>63</v>
      </c>
      <c r="V23" s="45" t="s">
        <v>63</v>
      </c>
      <c r="W23" s="45" t="s">
        <v>63</v>
      </c>
      <c r="X23" s="45" t="s">
        <v>63</v>
      </c>
      <c r="Y23" s="48" t="s">
        <v>63</v>
      </c>
      <c r="Z23" s="45" t="s">
        <v>63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39"/>
      <c r="AF23" s="26" t="s">
        <v>63</v>
      </c>
      <c r="AG23" s="78" t="s">
        <v>63</v>
      </c>
      <c r="AH23" s="45" t="s">
        <v>63</v>
      </c>
      <c r="AI23" s="45" t="s">
        <v>63</v>
      </c>
      <c r="AJ23" s="45" t="s">
        <v>63</v>
      </c>
      <c r="AK23" s="50" t="s">
        <v>63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63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42" t="s">
        <v>1262</v>
      </c>
      <c r="B24" s="43" t="s">
        <v>104</v>
      </c>
      <c r="C24" s="44">
        <v>156</v>
      </c>
      <c r="D24" s="44">
        <v>1865</v>
      </c>
      <c r="E24" s="45">
        <v>10</v>
      </c>
      <c r="F24" s="45">
        <v>5</v>
      </c>
      <c r="G24" s="45" t="s">
        <v>63</v>
      </c>
      <c r="H24" s="45" t="s">
        <v>63</v>
      </c>
      <c r="I24" s="47" t="s">
        <v>63</v>
      </c>
      <c r="J24" s="47" t="s">
        <v>63</v>
      </c>
      <c r="K24" s="47" t="s">
        <v>63</v>
      </c>
      <c r="L24" s="47" t="s">
        <v>63</v>
      </c>
      <c r="M24" s="47" t="s">
        <v>63</v>
      </c>
      <c r="N24" s="45" t="s">
        <v>63</v>
      </c>
      <c r="O24" s="45" t="s">
        <v>63</v>
      </c>
      <c r="P24" s="75" t="s">
        <v>63</v>
      </c>
      <c r="Q24" s="45" t="s">
        <v>63</v>
      </c>
      <c r="R24" s="75" t="s">
        <v>63</v>
      </c>
      <c r="S24" s="45" t="s">
        <v>69</v>
      </c>
      <c r="T24" s="45" t="s">
        <v>63</v>
      </c>
      <c r="U24" s="45" t="s">
        <v>63</v>
      </c>
      <c r="V24" s="45" t="s">
        <v>63</v>
      </c>
      <c r="W24" s="45" t="s">
        <v>63</v>
      </c>
      <c r="X24" s="45" t="s">
        <v>63</v>
      </c>
      <c r="Y24" s="48" t="s">
        <v>63</v>
      </c>
      <c r="Z24" s="45" t="s">
        <v>63</v>
      </c>
      <c r="AA24" s="45" t="s">
        <v>63</v>
      </c>
      <c r="AB24" s="45" t="s">
        <v>63</v>
      </c>
      <c r="AC24" s="45" t="s">
        <v>63</v>
      </c>
      <c r="AD24" s="45" t="s">
        <v>63</v>
      </c>
      <c r="AE24" s="39"/>
      <c r="AF24" s="26" t="s">
        <v>63</v>
      </c>
      <c r="AG24" s="78" t="s">
        <v>63</v>
      </c>
      <c r="AH24" s="45" t="s">
        <v>63</v>
      </c>
      <c r="AI24" s="45" t="s">
        <v>63</v>
      </c>
      <c r="AJ24" s="45" t="s">
        <v>63</v>
      </c>
      <c r="AK24" s="50" t="s">
        <v>63</v>
      </c>
      <c r="AL24" s="45" t="s">
        <v>63</v>
      </c>
      <c r="AM24" s="45" t="s">
        <v>63</v>
      </c>
      <c r="AN24" s="45" t="s">
        <v>63</v>
      </c>
      <c r="AO24" s="45" t="s">
        <v>63</v>
      </c>
      <c r="AP24" s="45" t="s">
        <v>63</v>
      </c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185" t="s">
        <v>1262</v>
      </c>
      <c r="B25" s="30" t="s">
        <v>104</v>
      </c>
      <c r="C25" s="35">
        <v>156</v>
      </c>
      <c r="D25" s="32">
        <v>1865</v>
      </c>
      <c r="E25" s="32">
        <v>10</v>
      </c>
      <c r="F25" s="32">
        <v>5</v>
      </c>
      <c r="G25" s="35" t="s">
        <v>152</v>
      </c>
      <c r="H25" s="35" t="s">
        <v>153</v>
      </c>
      <c r="I25" s="36" t="s">
        <v>63</v>
      </c>
      <c r="J25" s="36" t="s">
        <v>63</v>
      </c>
      <c r="K25" s="36" t="s">
        <v>63</v>
      </c>
      <c r="L25" s="36" t="s">
        <v>63</v>
      </c>
      <c r="M25" s="38" t="s">
        <v>63</v>
      </c>
      <c r="N25" s="35" t="s">
        <v>63</v>
      </c>
      <c r="O25" s="38" t="s">
        <v>63</v>
      </c>
      <c r="P25" s="72" t="s">
        <v>63</v>
      </c>
      <c r="Q25" s="38" t="s">
        <v>63</v>
      </c>
      <c r="R25" s="72" t="s">
        <v>63</v>
      </c>
      <c r="S25" s="35" t="s">
        <v>63</v>
      </c>
      <c r="T25" s="35" t="s">
        <v>63</v>
      </c>
      <c r="U25" s="35" t="s">
        <v>63</v>
      </c>
      <c r="V25" s="38" t="s">
        <v>63</v>
      </c>
      <c r="W25" s="38" t="s">
        <v>63</v>
      </c>
      <c r="X25" s="38" t="s">
        <v>63</v>
      </c>
      <c r="Y25" s="38" t="s">
        <v>63</v>
      </c>
      <c r="Z25" s="38" t="s">
        <v>63</v>
      </c>
      <c r="AA25" s="35" t="s">
        <v>63</v>
      </c>
      <c r="AB25" s="35" t="s">
        <v>63</v>
      </c>
      <c r="AC25" s="35" t="s">
        <v>63</v>
      </c>
      <c r="AD25" s="32" t="s">
        <v>63</v>
      </c>
      <c r="AE25" s="39"/>
      <c r="AF25" s="26" t="s">
        <v>153</v>
      </c>
      <c r="AG25" s="73" t="s">
        <v>63</v>
      </c>
      <c r="AH25" s="36" t="s">
        <v>63</v>
      </c>
      <c r="AI25" s="35" t="s">
        <v>63</v>
      </c>
      <c r="AJ25" s="35" t="s">
        <v>63</v>
      </c>
      <c r="AK25" s="74" t="s">
        <v>63</v>
      </c>
      <c r="AL25" s="35" t="s">
        <v>63</v>
      </c>
      <c r="AM25" s="35" t="s">
        <v>63</v>
      </c>
      <c r="AN25" s="35" t="s">
        <v>63</v>
      </c>
      <c r="AO25" s="35" t="s">
        <v>63</v>
      </c>
      <c r="AP25" s="35" t="s">
        <v>63</v>
      </c>
      <c r="AQ25" s="29"/>
      <c r="AR25" s="29"/>
      <c r="AS25" s="29"/>
      <c r="AT25" s="29"/>
      <c r="AU25" s="29"/>
      <c r="AV25" s="29"/>
      <c r="AW25" s="29"/>
      <c r="AX25" s="29"/>
      <c r="AY25" s="45"/>
      <c r="AZ25" s="75"/>
      <c r="BA25" s="76"/>
      <c r="BB25" s="76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42" t="s">
        <v>1262</v>
      </c>
      <c r="B26" s="43" t="s">
        <v>104</v>
      </c>
      <c r="C26" s="44">
        <v>156</v>
      </c>
      <c r="D26" s="44">
        <v>1865</v>
      </c>
      <c r="E26" s="45">
        <v>10</v>
      </c>
      <c r="F26" s="45">
        <v>5</v>
      </c>
      <c r="G26" s="45" t="s">
        <v>63</v>
      </c>
      <c r="H26" s="45" t="s">
        <v>63</v>
      </c>
      <c r="I26" s="47" t="s">
        <v>63</v>
      </c>
      <c r="J26" s="47" t="s">
        <v>63</v>
      </c>
      <c r="K26" s="47" t="s">
        <v>63</v>
      </c>
      <c r="L26" s="47" t="s">
        <v>63</v>
      </c>
      <c r="M26" s="47" t="s">
        <v>63</v>
      </c>
      <c r="N26" s="45" t="s">
        <v>63</v>
      </c>
      <c r="O26" s="45" t="s">
        <v>63</v>
      </c>
      <c r="P26" s="75" t="s">
        <v>63</v>
      </c>
      <c r="Q26" s="45" t="s">
        <v>63</v>
      </c>
      <c r="R26" s="75" t="s">
        <v>63</v>
      </c>
      <c r="S26" s="45" t="s">
        <v>63</v>
      </c>
      <c r="T26" s="45" t="s">
        <v>63</v>
      </c>
      <c r="U26" s="45" t="s">
        <v>63</v>
      </c>
      <c r="V26" s="45" t="s">
        <v>63</v>
      </c>
      <c r="W26" s="45" t="s">
        <v>63</v>
      </c>
      <c r="X26" s="45" t="s">
        <v>63</v>
      </c>
      <c r="Y26" s="48" t="s">
        <v>63</v>
      </c>
      <c r="Z26" s="45" t="s">
        <v>63</v>
      </c>
      <c r="AA26" s="45" t="s">
        <v>63</v>
      </c>
      <c r="AB26" s="45" t="s">
        <v>63</v>
      </c>
      <c r="AC26" s="45" t="s">
        <v>63</v>
      </c>
      <c r="AD26" s="45" t="s">
        <v>63</v>
      </c>
      <c r="AE26" s="39"/>
      <c r="AF26" s="26" t="s">
        <v>63</v>
      </c>
      <c r="AG26" s="78" t="s">
        <v>63</v>
      </c>
      <c r="AH26" s="45" t="s">
        <v>63</v>
      </c>
      <c r="AI26" s="45" t="s">
        <v>63</v>
      </c>
      <c r="AJ26" s="45" t="s">
        <v>63</v>
      </c>
      <c r="AK26" s="50" t="s">
        <v>63</v>
      </c>
      <c r="AL26" s="45" t="s">
        <v>63</v>
      </c>
      <c r="AM26" s="45" t="s">
        <v>63</v>
      </c>
      <c r="AN26" s="45" t="s">
        <v>63</v>
      </c>
      <c r="AO26" s="45" t="s">
        <v>63</v>
      </c>
      <c r="AP26" s="45" t="s">
        <v>63</v>
      </c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20"/>
      <c r="B27" s="21"/>
      <c r="C27" s="22"/>
      <c r="D27" s="21"/>
      <c r="E27" s="21"/>
      <c r="F27" s="23"/>
      <c r="G27" s="21"/>
      <c r="H27" s="21"/>
      <c r="I27" s="21"/>
      <c r="J27" s="21"/>
      <c r="K27" s="21"/>
      <c r="L27" s="24"/>
      <c r="M27" s="21"/>
      <c r="N27" s="21"/>
      <c r="O27" s="21"/>
      <c r="P27" s="24"/>
      <c r="Q27" s="21"/>
      <c r="R27" s="21"/>
      <c r="S27" s="21"/>
      <c r="T27" s="21"/>
      <c r="U27" s="21"/>
      <c r="V27" s="25"/>
      <c r="W27" s="25"/>
      <c r="X27" s="25"/>
      <c r="Y27" s="25"/>
      <c r="Z27" s="25"/>
      <c r="AA27" s="21"/>
      <c r="AB27" s="21"/>
      <c r="AC27" s="21"/>
      <c r="AD27" s="21"/>
      <c r="AE27" s="21"/>
      <c r="AF27" s="21"/>
      <c r="AG27" s="21"/>
      <c r="AH27" s="27"/>
      <c r="AI27" s="21"/>
      <c r="AJ27" s="21"/>
      <c r="AK27" s="28"/>
      <c r="AL27" s="28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4"/>
      <c r="BA27" s="25"/>
      <c r="BB27" s="25"/>
      <c r="BC27" s="21"/>
      <c r="BD27" s="21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164" t="s">
        <v>1265</v>
      </c>
      <c r="B28" s="30" t="s">
        <v>104</v>
      </c>
      <c r="C28" s="85">
        <v>157</v>
      </c>
      <c r="D28" s="32">
        <v>1865</v>
      </c>
      <c r="E28" s="32">
        <v>10</v>
      </c>
      <c r="F28" s="32">
        <v>5</v>
      </c>
      <c r="G28" s="34" t="s">
        <v>211</v>
      </c>
      <c r="H28" s="35" t="s">
        <v>81</v>
      </c>
      <c r="I28" s="36" t="s">
        <v>87</v>
      </c>
      <c r="J28" s="36" t="s">
        <v>1316</v>
      </c>
      <c r="K28" s="36" t="s">
        <v>63</v>
      </c>
      <c r="L28" s="36" t="s">
        <v>63</v>
      </c>
      <c r="M28" s="36" t="s">
        <v>63</v>
      </c>
      <c r="N28" s="36" t="s">
        <v>63</v>
      </c>
      <c r="O28" s="36" t="s">
        <v>63</v>
      </c>
      <c r="P28" s="36" t="s">
        <v>63</v>
      </c>
      <c r="Q28" s="36" t="s">
        <v>63</v>
      </c>
      <c r="R28" s="35" t="s">
        <v>63</v>
      </c>
      <c r="S28" s="37" t="s">
        <v>63</v>
      </c>
      <c r="T28" s="36" t="s">
        <v>63</v>
      </c>
      <c r="U28" s="35" t="s">
        <v>63</v>
      </c>
      <c r="V28" s="35" t="s">
        <v>63</v>
      </c>
      <c r="W28" s="35" t="s">
        <v>63</v>
      </c>
      <c r="X28" s="35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5" t="s">
        <v>63</v>
      </c>
      <c r="AE28" s="39"/>
      <c r="AF28" s="26" t="str">
        <f>H28</f>
        <v>EW</v>
      </c>
      <c r="AG28" s="58" t="s">
        <v>63</v>
      </c>
      <c r="AH28" s="58" t="s">
        <v>145</v>
      </c>
      <c r="AI28" s="41" t="s">
        <v>107</v>
      </c>
      <c r="AJ28" s="58">
        <v>1200</v>
      </c>
      <c r="AK28" s="58">
        <v>20</v>
      </c>
      <c r="AL28" s="58" t="s">
        <v>63</v>
      </c>
      <c r="AM28" s="58">
        <v>0</v>
      </c>
      <c r="AN28" s="58" t="s">
        <v>63</v>
      </c>
      <c r="AO28" s="58" t="s">
        <v>63</v>
      </c>
      <c r="AP28" s="35" t="s">
        <v>1266</v>
      </c>
      <c r="AQ28" s="29"/>
      <c r="AR28" s="29"/>
      <c r="AS28" s="29"/>
      <c r="AT28" s="29"/>
      <c r="AU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42" t="s">
        <v>1265</v>
      </c>
      <c r="B29" s="43" t="s">
        <v>104</v>
      </c>
      <c r="C29" s="44">
        <v>157</v>
      </c>
      <c r="D29" s="44">
        <v>1865</v>
      </c>
      <c r="E29" s="45">
        <v>10</v>
      </c>
      <c r="F29" s="45">
        <v>5</v>
      </c>
      <c r="G29" s="46" t="s">
        <v>259</v>
      </c>
      <c r="H29" s="45" t="s">
        <v>63</v>
      </c>
      <c r="I29" s="47" t="s">
        <v>86</v>
      </c>
      <c r="J29" s="47" t="s">
        <v>105</v>
      </c>
      <c r="K29" s="47" t="s">
        <v>63</v>
      </c>
      <c r="L29" s="47" t="s">
        <v>63</v>
      </c>
      <c r="M29" s="47" t="s">
        <v>102</v>
      </c>
      <c r="N29" s="47" t="s">
        <v>102</v>
      </c>
      <c r="O29" s="47" t="s">
        <v>1267</v>
      </c>
      <c r="P29" s="47" t="s">
        <v>129</v>
      </c>
      <c r="Q29" s="47" t="s">
        <v>102</v>
      </c>
      <c r="R29" s="45" t="s">
        <v>65</v>
      </c>
      <c r="S29" s="45" t="s">
        <v>96</v>
      </c>
      <c r="T29" s="47" t="s">
        <v>90</v>
      </c>
      <c r="U29" s="47" t="s">
        <v>311</v>
      </c>
      <c r="V29" s="45">
        <v>13</v>
      </c>
      <c r="W29" s="47" t="s">
        <v>207</v>
      </c>
      <c r="X29" s="47" t="s">
        <v>207</v>
      </c>
      <c r="Y29" s="47" t="s">
        <v>1268</v>
      </c>
      <c r="Z29" s="47" t="s">
        <v>261</v>
      </c>
      <c r="AA29" s="45">
        <v>103</v>
      </c>
      <c r="AB29" s="45" t="s">
        <v>394</v>
      </c>
      <c r="AC29" s="45" t="s">
        <v>394</v>
      </c>
      <c r="AD29" s="45">
        <v>1</v>
      </c>
      <c r="AE29" s="39"/>
      <c r="AF29" s="26" t="s">
        <v>63</v>
      </c>
      <c r="AG29" s="45" t="s">
        <v>63</v>
      </c>
      <c r="AH29" s="47" t="s">
        <v>63</v>
      </c>
      <c r="AI29" s="47" t="s">
        <v>63</v>
      </c>
      <c r="AJ29" s="49" t="s">
        <v>63</v>
      </c>
      <c r="AK29" s="47" t="s">
        <v>63</v>
      </c>
      <c r="AL29" s="50" t="s">
        <v>63</v>
      </c>
      <c r="AM29" s="49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77" t="s">
        <v>1265</v>
      </c>
      <c r="B30" s="43" t="s">
        <v>104</v>
      </c>
      <c r="C30" s="44">
        <v>157</v>
      </c>
      <c r="D30" s="44">
        <v>1865</v>
      </c>
      <c r="E30" s="45">
        <v>10</v>
      </c>
      <c r="F30" s="45">
        <v>5</v>
      </c>
      <c r="G30" s="46" t="s">
        <v>63</v>
      </c>
      <c r="H30" s="45" t="s">
        <v>63</v>
      </c>
      <c r="I30" s="47" t="s">
        <v>63</v>
      </c>
      <c r="J30" s="47" t="s">
        <v>88</v>
      </c>
      <c r="K30" s="47" t="s">
        <v>63</v>
      </c>
      <c r="L30" s="47" t="s">
        <v>63</v>
      </c>
      <c r="M30" s="47" t="s">
        <v>157</v>
      </c>
      <c r="N30" s="47" t="s">
        <v>157</v>
      </c>
      <c r="O30" s="47" t="s">
        <v>63</v>
      </c>
      <c r="P30" s="47" t="s">
        <v>63</v>
      </c>
      <c r="Q30" s="45" t="s">
        <v>63</v>
      </c>
      <c r="R30" s="45" t="s">
        <v>63</v>
      </c>
      <c r="S30" s="45" t="s">
        <v>149</v>
      </c>
      <c r="T30" s="47" t="s">
        <v>63</v>
      </c>
      <c r="U30" s="45">
        <v>45</v>
      </c>
      <c r="V30" s="45">
        <v>15</v>
      </c>
      <c r="W30" s="45" t="s">
        <v>63</v>
      </c>
      <c r="X30" s="45" t="s">
        <v>63</v>
      </c>
      <c r="Y30" s="48" t="s">
        <v>63</v>
      </c>
      <c r="Z30" s="48" t="s">
        <v>63</v>
      </c>
      <c r="AA30" s="45" t="s">
        <v>63</v>
      </c>
      <c r="AB30" s="45" t="s">
        <v>63</v>
      </c>
      <c r="AC30" s="45" t="s">
        <v>63</v>
      </c>
      <c r="AD30" s="45" t="s">
        <v>63</v>
      </c>
      <c r="AE30" s="39"/>
      <c r="AF30" s="26" t="s">
        <v>63</v>
      </c>
      <c r="AG30" s="59" t="s">
        <v>63</v>
      </c>
      <c r="AH30" s="60" t="s">
        <v>63</v>
      </c>
      <c r="AI30" s="59" t="s">
        <v>63</v>
      </c>
      <c r="AJ30" s="59" t="s">
        <v>63</v>
      </c>
      <c r="AK30" s="59" t="s">
        <v>63</v>
      </c>
      <c r="AL30" s="59" t="s">
        <v>63</v>
      </c>
      <c r="AM30" s="59" t="s">
        <v>63</v>
      </c>
      <c r="AN30" s="59" t="s">
        <v>63</v>
      </c>
      <c r="AO30" s="59" t="s">
        <v>63</v>
      </c>
      <c r="AP30" s="45" t="s">
        <v>63</v>
      </c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51" t="s">
        <v>1265</v>
      </c>
      <c r="B31" s="30" t="s">
        <v>104</v>
      </c>
      <c r="C31" s="85">
        <v>157</v>
      </c>
      <c r="D31" s="32">
        <v>1865</v>
      </c>
      <c r="E31" s="32">
        <v>10</v>
      </c>
      <c r="F31" s="33">
        <v>6</v>
      </c>
      <c r="G31" s="34" t="s">
        <v>59</v>
      </c>
      <c r="H31" s="35" t="s">
        <v>60</v>
      </c>
      <c r="I31" s="36" t="s">
        <v>61</v>
      </c>
      <c r="J31" s="36" t="s">
        <v>592</v>
      </c>
      <c r="K31" s="36" t="s">
        <v>63</v>
      </c>
      <c r="L31" s="36" t="s">
        <v>63</v>
      </c>
      <c r="M31" s="36" t="s">
        <v>63</v>
      </c>
      <c r="N31" s="36" t="s">
        <v>63</v>
      </c>
      <c r="O31" s="36" t="s">
        <v>1269</v>
      </c>
      <c r="P31" s="36" t="s">
        <v>63</v>
      </c>
      <c r="Q31" s="35" t="s">
        <v>100</v>
      </c>
      <c r="R31" s="35" t="s">
        <v>65</v>
      </c>
      <c r="S31" s="37" t="s">
        <v>96</v>
      </c>
      <c r="T31" s="36" t="s">
        <v>90</v>
      </c>
      <c r="U31" s="35">
        <v>45</v>
      </c>
      <c r="V31" s="35">
        <v>16</v>
      </c>
      <c r="W31" s="35">
        <v>25</v>
      </c>
      <c r="X31" s="35">
        <v>25</v>
      </c>
      <c r="Y31" s="38">
        <v>764</v>
      </c>
      <c r="Z31" s="38">
        <v>27</v>
      </c>
      <c r="AA31" s="35">
        <v>103</v>
      </c>
      <c r="AB31" s="35" t="s">
        <v>394</v>
      </c>
      <c r="AC31" s="35" t="s">
        <v>394</v>
      </c>
      <c r="AD31" s="35" t="s">
        <v>173</v>
      </c>
      <c r="AE31" s="39"/>
      <c r="AF31" s="26" t="str">
        <f>H31</f>
        <v>HW</v>
      </c>
      <c r="AG31" s="40" t="s">
        <v>91</v>
      </c>
      <c r="AH31" s="40" t="s">
        <v>145</v>
      </c>
      <c r="AI31" s="41" t="s">
        <v>107</v>
      </c>
      <c r="AJ31" s="58">
        <v>4200</v>
      </c>
      <c r="AK31" s="58">
        <v>18</v>
      </c>
      <c r="AL31" s="58" t="s">
        <v>63</v>
      </c>
      <c r="AM31" s="58" t="s">
        <v>423</v>
      </c>
      <c r="AN31" s="58" t="s">
        <v>63</v>
      </c>
      <c r="AO31" s="58" t="s">
        <v>63</v>
      </c>
      <c r="AP31" s="35" t="s">
        <v>63</v>
      </c>
      <c r="AQ31" s="29"/>
      <c r="AR31" s="29"/>
      <c r="AS31" s="29"/>
      <c r="AT31" s="29"/>
      <c r="AU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77" t="s">
        <v>1265</v>
      </c>
      <c r="B32" s="43" t="s">
        <v>104</v>
      </c>
      <c r="C32" s="44">
        <v>157</v>
      </c>
      <c r="D32" s="44">
        <v>1865</v>
      </c>
      <c r="E32" s="45">
        <v>10</v>
      </c>
      <c r="F32" s="45">
        <v>6</v>
      </c>
      <c r="G32" s="46" t="s">
        <v>63</v>
      </c>
      <c r="H32" s="45" t="s">
        <v>63</v>
      </c>
      <c r="I32" s="47" t="s">
        <v>63</v>
      </c>
      <c r="J32" s="47" t="s">
        <v>63</v>
      </c>
      <c r="K32" s="47" t="s">
        <v>63</v>
      </c>
      <c r="L32" s="47" t="s">
        <v>63</v>
      </c>
      <c r="M32" s="47" t="s">
        <v>63</v>
      </c>
      <c r="N32" s="45" t="s">
        <v>63</v>
      </c>
      <c r="O32" s="47" t="s">
        <v>63</v>
      </c>
      <c r="P32" s="47" t="s">
        <v>63</v>
      </c>
      <c r="Q32" s="45" t="s">
        <v>78</v>
      </c>
      <c r="R32" s="45" t="s">
        <v>63</v>
      </c>
      <c r="S32" s="45" t="s">
        <v>230</v>
      </c>
      <c r="T32" s="47" t="s">
        <v>63</v>
      </c>
      <c r="U32" s="45" t="s">
        <v>63</v>
      </c>
      <c r="V32" s="45" t="s">
        <v>63</v>
      </c>
      <c r="W32" s="45" t="s">
        <v>63</v>
      </c>
      <c r="X32" s="45" t="s">
        <v>63</v>
      </c>
      <c r="Y32" s="48" t="s">
        <v>63</v>
      </c>
      <c r="Z32" s="48" t="s">
        <v>63</v>
      </c>
      <c r="AA32" s="45" t="s">
        <v>63</v>
      </c>
      <c r="AB32" s="45" t="s">
        <v>63</v>
      </c>
      <c r="AC32" s="45" t="s">
        <v>63</v>
      </c>
      <c r="AD32" s="45" t="s">
        <v>63</v>
      </c>
      <c r="AE32" s="39"/>
      <c r="AF32" s="26" t="s">
        <v>63</v>
      </c>
      <c r="AG32" s="59" t="s">
        <v>63</v>
      </c>
      <c r="AH32" s="60" t="s">
        <v>63</v>
      </c>
      <c r="AI32" s="59" t="s">
        <v>63</v>
      </c>
      <c r="AJ32" s="59" t="s">
        <v>63</v>
      </c>
      <c r="AK32" s="59" t="s">
        <v>63</v>
      </c>
      <c r="AL32" s="59" t="s">
        <v>63</v>
      </c>
      <c r="AM32" s="59" t="s">
        <v>63</v>
      </c>
      <c r="AN32" s="59" t="s">
        <v>63</v>
      </c>
      <c r="AO32" s="59" t="s">
        <v>63</v>
      </c>
      <c r="AP32" s="45" t="s">
        <v>63</v>
      </c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77" t="s">
        <v>1265</v>
      </c>
      <c r="B33" s="43" t="s">
        <v>104</v>
      </c>
      <c r="C33" s="44">
        <v>157</v>
      </c>
      <c r="D33" s="44">
        <v>1865</v>
      </c>
      <c r="E33" s="45">
        <v>10</v>
      </c>
      <c r="F33" s="45">
        <v>6</v>
      </c>
      <c r="G33" s="46" t="s">
        <v>63</v>
      </c>
      <c r="H33" s="45" t="s">
        <v>63</v>
      </c>
      <c r="I33" s="47" t="s">
        <v>63</v>
      </c>
      <c r="J33" s="47" t="s">
        <v>63</v>
      </c>
      <c r="K33" s="47" t="s">
        <v>63</v>
      </c>
      <c r="L33" s="47" t="s">
        <v>63</v>
      </c>
      <c r="M33" s="47" t="s">
        <v>63</v>
      </c>
      <c r="N33" s="45" t="s">
        <v>63</v>
      </c>
      <c r="O33" s="47" t="s">
        <v>63</v>
      </c>
      <c r="P33" s="47" t="s">
        <v>63</v>
      </c>
      <c r="Q33" s="45" t="s">
        <v>63</v>
      </c>
      <c r="R33" s="45" t="s">
        <v>63</v>
      </c>
      <c r="S33" s="45" t="s">
        <v>69</v>
      </c>
      <c r="T33" s="47" t="s">
        <v>63</v>
      </c>
      <c r="U33" s="45" t="s">
        <v>63</v>
      </c>
      <c r="V33" s="45" t="s">
        <v>63</v>
      </c>
      <c r="W33" s="45" t="s">
        <v>63</v>
      </c>
      <c r="X33" s="45" t="s">
        <v>63</v>
      </c>
      <c r="Y33" s="48" t="s">
        <v>63</v>
      </c>
      <c r="Z33" s="48" t="s">
        <v>63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39"/>
      <c r="AF33" s="26" t="s">
        <v>63</v>
      </c>
      <c r="AG33" s="59" t="s">
        <v>63</v>
      </c>
      <c r="AH33" s="60" t="s">
        <v>63</v>
      </c>
      <c r="AI33" s="59" t="s">
        <v>63</v>
      </c>
      <c r="AJ33" s="59" t="s">
        <v>63</v>
      </c>
      <c r="AK33" s="59" t="s">
        <v>63</v>
      </c>
      <c r="AL33" s="59" t="s">
        <v>63</v>
      </c>
      <c r="AM33" s="59" t="s">
        <v>63</v>
      </c>
      <c r="AN33" s="59" t="s">
        <v>63</v>
      </c>
      <c r="AO33" s="59" t="s">
        <v>63</v>
      </c>
      <c r="AP33" s="45" t="s">
        <v>63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84" t="s">
        <v>1265</v>
      </c>
      <c r="B34" s="30" t="s">
        <v>104</v>
      </c>
      <c r="C34" s="85">
        <v>157</v>
      </c>
      <c r="D34" s="32">
        <v>1865</v>
      </c>
      <c r="E34" s="32">
        <v>10</v>
      </c>
      <c r="F34" s="32">
        <v>6</v>
      </c>
      <c r="G34" s="34" t="s">
        <v>67</v>
      </c>
      <c r="H34" s="35" t="s">
        <v>68</v>
      </c>
      <c r="I34" s="36" t="s">
        <v>61</v>
      </c>
      <c r="J34" s="36" t="s">
        <v>110</v>
      </c>
      <c r="K34" s="36" t="s">
        <v>63</v>
      </c>
      <c r="L34" s="36" t="s">
        <v>63</v>
      </c>
      <c r="M34" s="36" t="s">
        <v>1270</v>
      </c>
      <c r="N34" s="36" t="s">
        <v>84</v>
      </c>
      <c r="O34" s="36" t="s">
        <v>63</v>
      </c>
      <c r="P34" s="36" t="s">
        <v>63</v>
      </c>
      <c r="Q34" s="35" t="s">
        <v>84</v>
      </c>
      <c r="R34" s="35" t="s">
        <v>65</v>
      </c>
      <c r="S34" s="37" t="s">
        <v>230</v>
      </c>
      <c r="T34" s="36" t="s">
        <v>90</v>
      </c>
      <c r="U34" s="35">
        <v>45</v>
      </c>
      <c r="V34" s="35">
        <v>16</v>
      </c>
      <c r="W34" s="35">
        <v>25</v>
      </c>
      <c r="X34" s="35">
        <v>25</v>
      </c>
      <c r="Y34" s="38" t="s">
        <v>1046</v>
      </c>
      <c r="Z34" s="38">
        <v>27.5</v>
      </c>
      <c r="AA34" s="35">
        <v>95.5</v>
      </c>
      <c r="AB34" s="35">
        <v>6</v>
      </c>
      <c r="AC34" s="35">
        <v>6</v>
      </c>
      <c r="AD34" s="35" t="s">
        <v>173</v>
      </c>
      <c r="AE34" s="39"/>
      <c r="AF34" s="26" t="str">
        <f>H34</f>
        <v>DW</v>
      </c>
      <c r="AG34" s="58" t="s">
        <v>119</v>
      </c>
      <c r="AH34" s="58" t="s">
        <v>145</v>
      </c>
      <c r="AI34" s="58" t="s">
        <v>107</v>
      </c>
      <c r="AJ34" s="58">
        <v>3900</v>
      </c>
      <c r="AK34" s="58">
        <v>14</v>
      </c>
      <c r="AL34" s="58" t="s">
        <v>63</v>
      </c>
      <c r="AM34" s="58" t="s">
        <v>423</v>
      </c>
      <c r="AN34" s="58" t="s">
        <v>63</v>
      </c>
      <c r="AO34" s="58" t="s">
        <v>63</v>
      </c>
      <c r="AP34" s="35" t="s">
        <v>63</v>
      </c>
      <c r="AQ34" s="29"/>
      <c r="AR34" s="29"/>
      <c r="AS34" s="29"/>
      <c r="AT34" s="29"/>
      <c r="AU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42" t="s">
        <v>1265</v>
      </c>
      <c r="B35" s="43" t="s">
        <v>104</v>
      </c>
      <c r="C35" s="82">
        <v>157</v>
      </c>
      <c r="D35" s="44">
        <v>1865</v>
      </c>
      <c r="E35" s="45">
        <v>10</v>
      </c>
      <c r="F35" s="45">
        <v>6</v>
      </c>
      <c r="G35" s="46" t="s">
        <v>63</v>
      </c>
      <c r="H35" s="45" t="s">
        <v>63</v>
      </c>
      <c r="I35" s="47" t="s">
        <v>63</v>
      </c>
      <c r="J35" s="47" t="s">
        <v>105</v>
      </c>
      <c r="K35" s="47" t="s">
        <v>63</v>
      </c>
      <c r="L35" s="47" t="s">
        <v>63</v>
      </c>
      <c r="M35" s="47" t="s">
        <v>63</v>
      </c>
      <c r="N35" s="47" t="s">
        <v>63</v>
      </c>
      <c r="O35" s="47" t="s">
        <v>63</v>
      </c>
      <c r="P35" s="47" t="s">
        <v>63</v>
      </c>
      <c r="Q35" s="45" t="s">
        <v>63</v>
      </c>
      <c r="R35" s="45" t="s">
        <v>82</v>
      </c>
      <c r="S35" s="45" t="s">
        <v>133</v>
      </c>
      <c r="T35" s="47" t="s">
        <v>63</v>
      </c>
      <c r="U35" s="45">
        <v>30</v>
      </c>
      <c r="V35" s="45">
        <v>12</v>
      </c>
      <c r="W35" s="45" t="s">
        <v>63</v>
      </c>
      <c r="X35" s="45" t="s">
        <v>63</v>
      </c>
      <c r="Y35" s="48" t="s">
        <v>63</v>
      </c>
      <c r="Z35" s="48" t="s">
        <v>63</v>
      </c>
      <c r="AA35" s="45" t="s">
        <v>63</v>
      </c>
      <c r="AB35" s="45" t="s">
        <v>63</v>
      </c>
      <c r="AC35" s="45" t="s">
        <v>63</v>
      </c>
      <c r="AD35" s="45" t="s">
        <v>63</v>
      </c>
      <c r="AE35" s="39"/>
      <c r="AF35" s="26" t="s">
        <v>63</v>
      </c>
      <c r="AG35" s="59" t="s">
        <v>63</v>
      </c>
      <c r="AH35" s="59" t="s">
        <v>63</v>
      </c>
      <c r="AI35" s="59" t="s">
        <v>63</v>
      </c>
      <c r="AJ35" s="59" t="s">
        <v>63</v>
      </c>
      <c r="AK35" s="59" t="s">
        <v>63</v>
      </c>
      <c r="AL35" s="59" t="s">
        <v>63</v>
      </c>
      <c r="AM35" s="59" t="s">
        <v>63</v>
      </c>
      <c r="AN35" s="59" t="s">
        <v>63</v>
      </c>
      <c r="AO35" s="59" t="s">
        <v>63</v>
      </c>
      <c r="AP35" s="45" t="s">
        <v>63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84" t="s">
        <v>1265</v>
      </c>
      <c r="B36" s="30" t="s">
        <v>104</v>
      </c>
      <c r="C36" s="32">
        <v>157</v>
      </c>
      <c r="D36" s="32">
        <v>1865</v>
      </c>
      <c r="E36" s="32">
        <v>10</v>
      </c>
      <c r="F36" s="32">
        <v>6</v>
      </c>
      <c r="G36" s="34" t="s">
        <v>70</v>
      </c>
      <c r="H36" s="35" t="s">
        <v>71</v>
      </c>
      <c r="I36" s="36" t="s">
        <v>61</v>
      </c>
      <c r="J36" s="36" t="s">
        <v>63</v>
      </c>
      <c r="K36" s="36" t="s">
        <v>228</v>
      </c>
      <c r="L36" s="36" t="s">
        <v>63</v>
      </c>
      <c r="M36" s="36" t="s">
        <v>1271</v>
      </c>
      <c r="N36" s="36" t="s">
        <v>63</v>
      </c>
      <c r="O36" s="36" t="s">
        <v>64</v>
      </c>
      <c r="P36" s="36" t="s">
        <v>63</v>
      </c>
      <c r="Q36" s="36" t="s">
        <v>72</v>
      </c>
      <c r="R36" s="35" t="s">
        <v>65</v>
      </c>
      <c r="S36" s="37" t="s">
        <v>83</v>
      </c>
      <c r="T36" s="36" t="s">
        <v>90</v>
      </c>
      <c r="U36" s="36" t="s">
        <v>323</v>
      </c>
      <c r="V36" s="35">
        <v>12</v>
      </c>
      <c r="W36" s="36" t="s">
        <v>207</v>
      </c>
      <c r="X36" s="36" t="s">
        <v>207</v>
      </c>
      <c r="Y36" s="38">
        <v>764</v>
      </c>
      <c r="Z36" s="38">
        <v>27</v>
      </c>
      <c r="AA36" s="35">
        <v>98</v>
      </c>
      <c r="AB36" s="35">
        <v>6</v>
      </c>
      <c r="AC36" s="35">
        <v>6</v>
      </c>
      <c r="AD36" s="35">
        <v>2</v>
      </c>
      <c r="AE36" s="39"/>
      <c r="AF36" s="26" t="str">
        <f>H36</f>
        <v>VM</v>
      </c>
      <c r="AG36" s="40" t="s">
        <v>320</v>
      </c>
      <c r="AH36" s="36" t="s">
        <v>145</v>
      </c>
      <c r="AI36" s="41" t="s">
        <v>107</v>
      </c>
      <c r="AJ36" s="35">
        <v>2400</v>
      </c>
      <c r="AK36" s="36" t="s">
        <v>201</v>
      </c>
      <c r="AL36" s="35" t="s">
        <v>63</v>
      </c>
      <c r="AM36" s="35" t="s">
        <v>423</v>
      </c>
      <c r="AN36" s="35" t="s">
        <v>63</v>
      </c>
      <c r="AO36" s="35" t="s">
        <v>63</v>
      </c>
      <c r="AP36" s="35" t="s">
        <v>63</v>
      </c>
      <c r="AQ36" s="29"/>
      <c r="AR36" s="29"/>
      <c r="AS36" s="29"/>
      <c r="AT36" s="29"/>
      <c r="AU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42" t="s">
        <v>1265</v>
      </c>
      <c r="B37" s="43" t="s">
        <v>104</v>
      </c>
      <c r="C37" s="44">
        <v>157</v>
      </c>
      <c r="D37" s="44">
        <v>1865</v>
      </c>
      <c r="E37" s="45">
        <v>10</v>
      </c>
      <c r="F37" s="45">
        <v>6</v>
      </c>
      <c r="G37" s="46" t="s">
        <v>63</v>
      </c>
      <c r="H37" s="45" t="s">
        <v>63</v>
      </c>
      <c r="I37" s="47" t="s">
        <v>63</v>
      </c>
      <c r="J37" s="47" t="s">
        <v>63</v>
      </c>
      <c r="K37" s="47" t="s">
        <v>61</v>
      </c>
      <c r="L37" s="47" t="s">
        <v>63</v>
      </c>
      <c r="M37" s="47" t="s">
        <v>137</v>
      </c>
      <c r="N37" s="47" t="s">
        <v>63</v>
      </c>
      <c r="O37" s="47" t="s">
        <v>63</v>
      </c>
      <c r="P37" s="47" t="s">
        <v>63</v>
      </c>
      <c r="Q37" s="47" t="s">
        <v>63</v>
      </c>
      <c r="R37" s="45" t="s">
        <v>63</v>
      </c>
      <c r="S37" s="45" t="s">
        <v>69</v>
      </c>
      <c r="T37" s="47" t="s">
        <v>63</v>
      </c>
      <c r="U37" s="47" t="s">
        <v>142</v>
      </c>
      <c r="V37" s="45">
        <v>10</v>
      </c>
      <c r="W37" s="47" t="s">
        <v>63</v>
      </c>
      <c r="X37" s="47" t="s">
        <v>63</v>
      </c>
      <c r="Y37" s="47" t="s">
        <v>63</v>
      </c>
      <c r="Z37" s="47" t="s">
        <v>63</v>
      </c>
      <c r="AA37" s="45" t="s">
        <v>63</v>
      </c>
      <c r="AB37" s="45" t="s">
        <v>63</v>
      </c>
      <c r="AC37" s="45" t="s">
        <v>63</v>
      </c>
      <c r="AD37" s="45" t="s">
        <v>63</v>
      </c>
      <c r="AE37" s="39"/>
      <c r="AF37" s="26" t="s">
        <v>63</v>
      </c>
      <c r="AG37" s="45" t="s">
        <v>63</v>
      </c>
      <c r="AH37" s="47" t="s">
        <v>63</v>
      </c>
      <c r="AI37" s="47" t="s">
        <v>63</v>
      </c>
      <c r="AJ37" s="49" t="s">
        <v>63</v>
      </c>
      <c r="AK37" s="47" t="s">
        <v>63</v>
      </c>
      <c r="AL37" s="50" t="s">
        <v>63</v>
      </c>
      <c r="AM37" s="49" t="s">
        <v>63</v>
      </c>
      <c r="AN37" s="45" t="s">
        <v>63</v>
      </c>
      <c r="AO37" s="45" t="s">
        <v>63</v>
      </c>
      <c r="AP37" s="45" t="s">
        <v>63</v>
      </c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77" t="s">
        <v>1265</v>
      </c>
      <c r="B38" s="43" t="s">
        <v>104</v>
      </c>
      <c r="C38" s="44">
        <v>157</v>
      </c>
      <c r="D38" s="44">
        <v>1865</v>
      </c>
      <c r="E38" s="45">
        <v>10</v>
      </c>
      <c r="F38" s="45">
        <v>6</v>
      </c>
      <c r="G38" s="46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144</v>
      </c>
      <c r="N38" s="45" t="s">
        <v>63</v>
      </c>
      <c r="O38" s="47" t="s">
        <v>63</v>
      </c>
      <c r="P38" s="47" t="s">
        <v>63</v>
      </c>
      <c r="Q38" s="45" t="s">
        <v>63</v>
      </c>
      <c r="R38" s="45" t="s">
        <v>63</v>
      </c>
      <c r="S38" s="45" t="s">
        <v>63</v>
      </c>
      <c r="T38" s="47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8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59" t="s">
        <v>63</v>
      </c>
      <c r="AH38" s="60" t="s">
        <v>63</v>
      </c>
      <c r="AI38" s="59" t="s">
        <v>63</v>
      </c>
      <c r="AJ38" s="59" t="s">
        <v>63</v>
      </c>
      <c r="AK38" s="59" t="s">
        <v>63</v>
      </c>
      <c r="AL38" s="59" t="s">
        <v>63</v>
      </c>
      <c r="AM38" s="59" t="s">
        <v>63</v>
      </c>
      <c r="AN38" s="59" t="s">
        <v>63</v>
      </c>
      <c r="AO38" s="59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77" t="s">
        <v>1265</v>
      </c>
      <c r="B39" s="43" t="s">
        <v>104</v>
      </c>
      <c r="C39" s="44">
        <v>157</v>
      </c>
      <c r="D39" s="44">
        <v>1865</v>
      </c>
      <c r="E39" s="45">
        <v>10</v>
      </c>
      <c r="F39" s="45">
        <v>6</v>
      </c>
      <c r="G39" s="46" t="s">
        <v>63</v>
      </c>
      <c r="H39" s="45" t="s">
        <v>63</v>
      </c>
      <c r="I39" s="47" t="s">
        <v>63</v>
      </c>
      <c r="J39" s="47" t="s">
        <v>63</v>
      </c>
      <c r="K39" s="47" t="s">
        <v>63</v>
      </c>
      <c r="L39" s="47" t="s">
        <v>63</v>
      </c>
      <c r="M39" s="47" t="s">
        <v>84</v>
      </c>
      <c r="N39" s="45" t="s">
        <v>63</v>
      </c>
      <c r="O39" s="47" t="s">
        <v>63</v>
      </c>
      <c r="P39" s="47" t="s">
        <v>63</v>
      </c>
      <c r="Q39" s="45" t="s">
        <v>63</v>
      </c>
      <c r="R39" s="45" t="s">
        <v>63</v>
      </c>
      <c r="S39" s="45" t="s">
        <v>63</v>
      </c>
      <c r="T39" s="47" t="s">
        <v>63</v>
      </c>
      <c r="U39" s="45" t="s">
        <v>63</v>
      </c>
      <c r="V39" s="45" t="s">
        <v>63</v>
      </c>
      <c r="W39" s="45" t="s">
        <v>63</v>
      </c>
      <c r="X39" s="45" t="s">
        <v>63</v>
      </c>
      <c r="Y39" s="48" t="s">
        <v>63</v>
      </c>
      <c r="Z39" s="48" t="s">
        <v>63</v>
      </c>
      <c r="AA39" s="45" t="s">
        <v>63</v>
      </c>
      <c r="AB39" s="45" t="s">
        <v>63</v>
      </c>
      <c r="AC39" s="45" t="s">
        <v>63</v>
      </c>
      <c r="AD39" s="45" t="s">
        <v>63</v>
      </c>
      <c r="AE39" s="39"/>
      <c r="AF39" s="26" t="s">
        <v>63</v>
      </c>
      <c r="AG39" s="59" t="s">
        <v>63</v>
      </c>
      <c r="AH39" s="60" t="s">
        <v>63</v>
      </c>
      <c r="AI39" s="59" t="s">
        <v>63</v>
      </c>
      <c r="AJ39" s="59" t="s">
        <v>63</v>
      </c>
      <c r="AK39" s="59" t="s">
        <v>63</v>
      </c>
      <c r="AL39" s="59" t="s">
        <v>63</v>
      </c>
      <c r="AM39" s="59" t="s">
        <v>63</v>
      </c>
      <c r="AN39" s="59" t="s">
        <v>63</v>
      </c>
      <c r="AO39" s="59" t="s">
        <v>63</v>
      </c>
      <c r="AP39" s="45" t="s">
        <v>63</v>
      </c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77" t="s">
        <v>1265</v>
      </c>
      <c r="B40" s="43" t="s">
        <v>104</v>
      </c>
      <c r="C40" s="44">
        <v>157</v>
      </c>
      <c r="D40" s="44">
        <v>1865</v>
      </c>
      <c r="E40" s="45">
        <v>10</v>
      </c>
      <c r="F40" s="45">
        <v>6</v>
      </c>
      <c r="G40" s="46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130</v>
      </c>
      <c r="N40" s="45" t="s">
        <v>63</v>
      </c>
      <c r="O40" s="47" t="s">
        <v>63</v>
      </c>
      <c r="P40" s="47" t="s">
        <v>63</v>
      </c>
      <c r="Q40" s="45" t="s">
        <v>63</v>
      </c>
      <c r="R40" s="45" t="s">
        <v>63</v>
      </c>
      <c r="S40" s="45" t="s">
        <v>63</v>
      </c>
      <c r="T40" s="47" t="s">
        <v>63</v>
      </c>
      <c r="U40" s="45" t="s">
        <v>63</v>
      </c>
      <c r="V40" s="45" t="s">
        <v>63</v>
      </c>
      <c r="W40" s="45" t="s">
        <v>63</v>
      </c>
      <c r="X40" s="45" t="s">
        <v>63</v>
      </c>
      <c r="Y40" s="48" t="s">
        <v>63</v>
      </c>
      <c r="Z40" s="48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59" t="s">
        <v>63</v>
      </c>
      <c r="AH40" s="60" t="s">
        <v>63</v>
      </c>
      <c r="AI40" s="59" t="s">
        <v>63</v>
      </c>
      <c r="AJ40" s="59" t="s">
        <v>63</v>
      </c>
      <c r="AK40" s="59" t="s">
        <v>63</v>
      </c>
      <c r="AL40" s="59" t="s">
        <v>63</v>
      </c>
      <c r="AM40" s="59" t="s">
        <v>63</v>
      </c>
      <c r="AN40" s="59" t="s">
        <v>63</v>
      </c>
      <c r="AO40" s="59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77" t="s">
        <v>1265</v>
      </c>
      <c r="B41" s="43" t="s">
        <v>104</v>
      </c>
      <c r="C41" s="44">
        <v>157</v>
      </c>
      <c r="D41" s="44">
        <v>1865</v>
      </c>
      <c r="E41" s="45">
        <v>10</v>
      </c>
      <c r="F41" s="45">
        <v>6</v>
      </c>
      <c r="G41" s="46" t="s">
        <v>63</v>
      </c>
      <c r="H41" s="45" t="s">
        <v>63</v>
      </c>
      <c r="I41" s="47" t="s">
        <v>63</v>
      </c>
      <c r="J41" s="47" t="s">
        <v>63</v>
      </c>
      <c r="K41" s="47" t="s">
        <v>63</v>
      </c>
      <c r="L41" s="47" t="s">
        <v>63</v>
      </c>
      <c r="M41" s="47" t="s">
        <v>121</v>
      </c>
      <c r="N41" s="45" t="s">
        <v>63</v>
      </c>
      <c r="O41" s="47" t="s">
        <v>63</v>
      </c>
      <c r="P41" s="47" t="s">
        <v>63</v>
      </c>
      <c r="Q41" s="45" t="s">
        <v>63</v>
      </c>
      <c r="R41" s="45" t="s">
        <v>63</v>
      </c>
      <c r="S41" s="45" t="s">
        <v>63</v>
      </c>
      <c r="T41" s="47" t="s">
        <v>63</v>
      </c>
      <c r="U41" s="45" t="s">
        <v>63</v>
      </c>
      <c r="V41" s="45" t="s">
        <v>63</v>
      </c>
      <c r="W41" s="45" t="s">
        <v>63</v>
      </c>
      <c r="X41" s="45" t="s">
        <v>63</v>
      </c>
      <c r="Y41" s="48" t="s">
        <v>63</v>
      </c>
      <c r="Z41" s="48" t="s">
        <v>63</v>
      </c>
      <c r="AA41" s="45" t="s">
        <v>63</v>
      </c>
      <c r="AB41" s="45" t="s">
        <v>63</v>
      </c>
      <c r="AC41" s="45" t="s">
        <v>63</v>
      </c>
      <c r="AD41" s="45" t="s">
        <v>63</v>
      </c>
      <c r="AE41" s="39"/>
      <c r="AF41" s="26" t="s">
        <v>63</v>
      </c>
      <c r="AG41" s="59" t="s">
        <v>63</v>
      </c>
      <c r="AH41" s="60" t="s">
        <v>63</v>
      </c>
      <c r="AI41" s="59" t="s">
        <v>63</v>
      </c>
      <c r="AJ41" s="59" t="s">
        <v>63</v>
      </c>
      <c r="AK41" s="59" t="s">
        <v>63</v>
      </c>
      <c r="AL41" s="59" t="s">
        <v>63</v>
      </c>
      <c r="AM41" s="59" t="s">
        <v>63</v>
      </c>
      <c r="AN41" s="59" t="s">
        <v>63</v>
      </c>
      <c r="AO41" s="59" t="s">
        <v>63</v>
      </c>
      <c r="AP41" s="45" t="s">
        <v>63</v>
      </c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77" t="s">
        <v>1265</v>
      </c>
      <c r="B42" s="43" t="s">
        <v>104</v>
      </c>
      <c r="C42" s="44">
        <v>157</v>
      </c>
      <c r="D42" s="44">
        <v>1865</v>
      </c>
      <c r="E42" s="45">
        <v>10</v>
      </c>
      <c r="F42" s="45">
        <v>6</v>
      </c>
      <c r="G42" s="46" t="s">
        <v>63</v>
      </c>
      <c r="H42" s="45" t="s">
        <v>63</v>
      </c>
      <c r="I42" s="47" t="s">
        <v>63</v>
      </c>
      <c r="J42" s="47" t="s">
        <v>63</v>
      </c>
      <c r="K42" s="47" t="s">
        <v>63</v>
      </c>
      <c r="L42" s="47" t="s">
        <v>63</v>
      </c>
      <c r="M42" s="47" t="s">
        <v>78</v>
      </c>
      <c r="N42" s="45" t="s">
        <v>63</v>
      </c>
      <c r="O42" s="47" t="s">
        <v>63</v>
      </c>
      <c r="P42" s="47" t="s">
        <v>63</v>
      </c>
      <c r="Q42" s="45" t="s">
        <v>63</v>
      </c>
      <c r="R42" s="45" t="s">
        <v>63</v>
      </c>
      <c r="S42" s="45" t="s">
        <v>63</v>
      </c>
      <c r="T42" s="47" t="s">
        <v>63</v>
      </c>
      <c r="U42" s="45" t="s">
        <v>63</v>
      </c>
      <c r="V42" s="45" t="s">
        <v>63</v>
      </c>
      <c r="W42" s="45" t="s">
        <v>63</v>
      </c>
      <c r="X42" s="45" t="s">
        <v>63</v>
      </c>
      <c r="Y42" s="48" t="s">
        <v>63</v>
      </c>
      <c r="Z42" s="48" t="s">
        <v>63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39"/>
      <c r="AF42" s="26" t="s">
        <v>63</v>
      </c>
      <c r="AG42" s="59" t="s">
        <v>63</v>
      </c>
      <c r="AH42" s="60" t="s">
        <v>63</v>
      </c>
      <c r="AI42" s="59" t="s">
        <v>63</v>
      </c>
      <c r="AJ42" s="59" t="s">
        <v>63</v>
      </c>
      <c r="AK42" s="59" t="s">
        <v>63</v>
      </c>
      <c r="AL42" s="59" t="s">
        <v>63</v>
      </c>
      <c r="AM42" s="59" t="s">
        <v>63</v>
      </c>
      <c r="AN42" s="59" t="s">
        <v>63</v>
      </c>
      <c r="AO42" s="59" t="s">
        <v>63</v>
      </c>
      <c r="AP42" s="45" t="s">
        <v>63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77" t="s">
        <v>1265</v>
      </c>
      <c r="B43" s="43" t="s">
        <v>104</v>
      </c>
      <c r="C43" s="44">
        <v>157</v>
      </c>
      <c r="D43" s="44">
        <v>1865</v>
      </c>
      <c r="E43" s="45">
        <v>10</v>
      </c>
      <c r="F43" s="45">
        <v>6</v>
      </c>
      <c r="G43" s="46" t="s">
        <v>63</v>
      </c>
      <c r="H43" s="45" t="s">
        <v>63</v>
      </c>
      <c r="I43" s="47" t="s">
        <v>63</v>
      </c>
      <c r="J43" s="47" t="s">
        <v>63</v>
      </c>
      <c r="K43" s="47" t="s">
        <v>63</v>
      </c>
      <c r="L43" s="47" t="s">
        <v>63</v>
      </c>
      <c r="M43" s="47" t="s">
        <v>252</v>
      </c>
      <c r="N43" s="45" t="s">
        <v>63</v>
      </c>
      <c r="O43" s="47" t="s">
        <v>63</v>
      </c>
      <c r="P43" s="47" t="s">
        <v>63</v>
      </c>
      <c r="Q43" s="45" t="s">
        <v>63</v>
      </c>
      <c r="R43" s="45" t="s">
        <v>63</v>
      </c>
      <c r="S43" s="45" t="s">
        <v>63</v>
      </c>
      <c r="T43" s="47" t="s">
        <v>63</v>
      </c>
      <c r="U43" s="45" t="s">
        <v>63</v>
      </c>
      <c r="V43" s="45" t="s">
        <v>63</v>
      </c>
      <c r="W43" s="45" t="s">
        <v>63</v>
      </c>
      <c r="X43" s="45" t="s">
        <v>63</v>
      </c>
      <c r="Y43" s="48" t="s">
        <v>63</v>
      </c>
      <c r="Z43" s="48" t="s">
        <v>63</v>
      </c>
      <c r="AA43" s="45" t="s">
        <v>63</v>
      </c>
      <c r="AB43" s="45" t="s">
        <v>63</v>
      </c>
      <c r="AC43" s="45" t="s">
        <v>63</v>
      </c>
      <c r="AD43" s="45" t="s">
        <v>63</v>
      </c>
      <c r="AE43" s="39"/>
      <c r="AF43" s="26" t="s">
        <v>63</v>
      </c>
      <c r="AG43" s="59" t="s">
        <v>63</v>
      </c>
      <c r="AH43" s="60" t="s">
        <v>63</v>
      </c>
      <c r="AI43" s="59" t="s">
        <v>63</v>
      </c>
      <c r="AJ43" s="59" t="s">
        <v>63</v>
      </c>
      <c r="AK43" s="59" t="s">
        <v>63</v>
      </c>
      <c r="AL43" s="59" t="s">
        <v>63</v>
      </c>
      <c r="AM43" s="59" t="s">
        <v>63</v>
      </c>
      <c r="AN43" s="59" t="s">
        <v>63</v>
      </c>
      <c r="AO43" s="59" t="s">
        <v>63</v>
      </c>
      <c r="AP43" s="45" t="s">
        <v>63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20"/>
      <c r="B44" s="21"/>
      <c r="C44" s="22"/>
      <c r="D44" s="21"/>
      <c r="E44" s="21"/>
      <c r="F44" s="23"/>
      <c r="G44" s="21"/>
      <c r="H44" s="21"/>
      <c r="I44" s="21"/>
      <c r="J44" s="21"/>
      <c r="K44" s="21"/>
      <c r="L44" s="24"/>
      <c r="M44" s="21"/>
      <c r="N44" s="21"/>
      <c r="O44" s="21"/>
      <c r="P44" s="24"/>
      <c r="Q44" s="21"/>
      <c r="R44" s="21"/>
      <c r="S44" s="21"/>
      <c r="T44" s="21"/>
      <c r="U44" s="21"/>
      <c r="V44" s="25"/>
      <c r="W44" s="25"/>
      <c r="X44" s="25"/>
      <c r="Y44" s="25"/>
      <c r="Z44" s="25"/>
      <c r="AA44" s="21"/>
      <c r="AB44" s="21"/>
      <c r="AC44" s="21"/>
      <c r="AD44" s="21"/>
      <c r="AE44" s="21"/>
      <c r="AF44" s="21"/>
      <c r="AG44" s="21"/>
      <c r="AH44" s="27"/>
      <c r="AI44" s="21"/>
      <c r="AJ44" s="21"/>
      <c r="AK44" s="28"/>
      <c r="AL44" s="28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4"/>
      <c r="BA44" s="25"/>
      <c r="BB44" s="25"/>
      <c r="BC44" s="21"/>
      <c r="BD44" s="21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164" t="s">
        <v>1272</v>
      </c>
      <c r="B45" s="30" t="s">
        <v>104</v>
      </c>
      <c r="C45" s="85">
        <v>158</v>
      </c>
      <c r="D45" s="32">
        <v>1865</v>
      </c>
      <c r="E45" s="32">
        <v>10</v>
      </c>
      <c r="F45" s="85">
        <v>6</v>
      </c>
      <c r="G45" s="34" t="s">
        <v>155</v>
      </c>
      <c r="H45" s="35" t="s">
        <v>75</v>
      </c>
      <c r="I45" s="36" t="s">
        <v>129</v>
      </c>
      <c r="J45" s="36" t="s">
        <v>1273</v>
      </c>
      <c r="K45" s="36" t="s">
        <v>63</v>
      </c>
      <c r="L45" s="36" t="s">
        <v>63</v>
      </c>
      <c r="M45" s="36" t="s">
        <v>63</v>
      </c>
      <c r="N45" s="36" t="s">
        <v>63</v>
      </c>
      <c r="O45" s="36" t="s">
        <v>63</v>
      </c>
      <c r="P45" s="35" t="s">
        <v>63</v>
      </c>
      <c r="Q45" s="35" t="s">
        <v>64</v>
      </c>
      <c r="R45" s="35" t="s">
        <v>65</v>
      </c>
      <c r="S45" s="37" t="s">
        <v>96</v>
      </c>
      <c r="T45" s="36" t="s">
        <v>90</v>
      </c>
      <c r="U45" s="35" t="s">
        <v>63</v>
      </c>
      <c r="V45" s="35">
        <v>10</v>
      </c>
      <c r="W45" s="35" t="s">
        <v>63</v>
      </c>
      <c r="X45" s="35" t="s">
        <v>63</v>
      </c>
      <c r="Y45" s="38">
        <v>764</v>
      </c>
      <c r="Z45" s="38">
        <v>27</v>
      </c>
      <c r="AA45" s="35">
        <v>99</v>
      </c>
      <c r="AB45" s="35" t="s">
        <v>394</v>
      </c>
      <c r="AC45" s="35" t="s">
        <v>394</v>
      </c>
      <c r="AD45" s="35">
        <v>1</v>
      </c>
      <c r="AE45" s="39"/>
      <c r="AF45" s="26" t="str">
        <f>H45</f>
        <v>AM</v>
      </c>
      <c r="AG45" s="58" t="s">
        <v>63</v>
      </c>
      <c r="AH45" s="41" t="s">
        <v>63</v>
      </c>
      <c r="AI45" s="41" t="s">
        <v>63</v>
      </c>
      <c r="AJ45" s="58">
        <v>700</v>
      </c>
      <c r="AK45" s="58">
        <v>27</v>
      </c>
      <c r="AL45" s="58" t="s">
        <v>63</v>
      </c>
      <c r="AM45" s="58" t="s">
        <v>423</v>
      </c>
      <c r="AN45" s="58" t="s">
        <v>63</v>
      </c>
      <c r="AO45" s="58" t="s">
        <v>63</v>
      </c>
      <c r="AP45" s="35" t="s">
        <v>1275</v>
      </c>
      <c r="AQ45" s="29"/>
      <c r="AR45" s="29"/>
      <c r="AS45" s="29"/>
      <c r="AT45" s="29"/>
      <c r="AU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42" t="s">
        <v>1272</v>
      </c>
      <c r="B46" s="43" t="s">
        <v>104</v>
      </c>
      <c r="C46" s="44">
        <v>158</v>
      </c>
      <c r="D46" s="44">
        <v>1865</v>
      </c>
      <c r="E46" s="45">
        <v>10</v>
      </c>
      <c r="F46" s="83">
        <v>6</v>
      </c>
      <c r="G46" s="46" t="s">
        <v>156</v>
      </c>
      <c r="H46" s="45" t="s">
        <v>63</v>
      </c>
      <c r="I46" s="47" t="s">
        <v>125</v>
      </c>
      <c r="J46" s="47" t="s">
        <v>1316</v>
      </c>
      <c r="K46" s="47" t="s">
        <v>63</v>
      </c>
      <c r="L46" s="47" t="s">
        <v>63</v>
      </c>
      <c r="M46" s="45" t="s">
        <v>63</v>
      </c>
      <c r="N46" s="45" t="s">
        <v>63</v>
      </c>
      <c r="O46" s="45" t="s">
        <v>63</v>
      </c>
      <c r="P46" s="47" t="s">
        <v>63</v>
      </c>
      <c r="Q46" s="45" t="s">
        <v>63</v>
      </c>
      <c r="R46" s="45" t="s">
        <v>63</v>
      </c>
      <c r="S46" s="45" t="s">
        <v>69</v>
      </c>
      <c r="T46" s="47" t="s">
        <v>63</v>
      </c>
      <c r="U46" s="45" t="s">
        <v>63</v>
      </c>
      <c r="V46" s="45" t="s">
        <v>63</v>
      </c>
      <c r="W46" s="45" t="s">
        <v>63</v>
      </c>
      <c r="X46" s="45" t="s">
        <v>63</v>
      </c>
      <c r="Y46" s="48" t="s">
        <v>63</v>
      </c>
      <c r="Z46" s="48" t="s">
        <v>63</v>
      </c>
      <c r="AA46" s="45" t="s">
        <v>63</v>
      </c>
      <c r="AB46" s="45" t="s">
        <v>63</v>
      </c>
      <c r="AC46" s="45" t="s">
        <v>63</v>
      </c>
      <c r="AD46" s="45" t="s">
        <v>63</v>
      </c>
      <c r="AE46" s="39"/>
      <c r="AF46" s="26" t="s">
        <v>63</v>
      </c>
      <c r="AG46" s="59" t="s">
        <v>63</v>
      </c>
      <c r="AH46" s="59" t="s">
        <v>63</v>
      </c>
      <c r="AI46" s="59" t="s">
        <v>63</v>
      </c>
      <c r="AJ46" s="59" t="s">
        <v>63</v>
      </c>
      <c r="AK46" s="59" t="s">
        <v>63</v>
      </c>
      <c r="AL46" s="59" t="s">
        <v>63</v>
      </c>
      <c r="AM46" s="59" t="s">
        <v>63</v>
      </c>
      <c r="AN46" s="59" t="s">
        <v>63</v>
      </c>
      <c r="AO46" s="59" t="s">
        <v>63</v>
      </c>
      <c r="AP46" s="45" t="s">
        <v>63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42" t="s">
        <v>1272</v>
      </c>
      <c r="B47" s="43" t="s">
        <v>104</v>
      </c>
      <c r="C47" s="82">
        <v>158</v>
      </c>
      <c r="D47" s="44">
        <v>1865</v>
      </c>
      <c r="E47" s="45">
        <v>10</v>
      </c>
      <c r="F47" s="83">
        <v>6</v>
      </c>
      <c r="G47" s="46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5" t="s">
        <v>63</v>
      </c>
      <c r="P47" s="45" t="s">
        <v>63</v>
      </c>
      <c r="Q47" s="45" t="s">
        <v>63</v>
      </c>
      <c r="R47" s="45" t="s">
        <v>63</v>
      </c>
      <c r="S47" s="45" t="s">
        <v>63</v>
      </c>
      <c r="T47" s="47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8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59" t="s">
        <v>63</v>
      </c>
      <c r="AH47" s="59" t="s">
        <v>63</v>
      </c>
      <c r="AI47" s="59" t="s">
        <v>63</v>
      </c>
      <c r="AJ47" s="59" t="s">
        <v>63</v>
      </c>
      <c r="AK47" s="59" t="s">
        <v>63</v>
      </c>
      <c r="AL47" s="59" t="s">
        <v>63</v>
      </c>
      <c r="AM47" s="59" t="s">
        <v>63</v>
      </c>
      <c r="AN47" s="59" t="s">
        <v>63</v>
      </c>
      <c r="AO47" s="59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84" t="s">
        <v>1272</v>
      </c>
      <c r="B48" s="30" t="s">
        <v>104</v>
      </c>
      <c r="C48" s="85">
        <v>158</v>
      </c>
      <c r="D48" s="32">
        <v>1865</v>
      </c>
      <c r="E48" s="32">
        <v>10</v>
      </c>
      <c r="F48" s="32">
        <v>6</v>
      </c>
      <c r="G48" s="34" t="s">
        <v>340</v>
      </c>
      <c r="H48" s="35" t="s">
        <v>77</v>
      </c>
      <c r="I48" s="36" t="s">
        <v>129</v>
      </c>
      <c r="J48" s="36" t="s">
        <v>1316</v>
      </c>
      <c r="K48" s="36" t="s">
        <v>63</v>
      </c>
      <c r="L48" s="35" t="s">
        <v>63</v>
      </c>
      <c r="M48" s="35" t="s">
        <v>63</v>
      </c>
      <c r="N48" s="35" t="s">
        <v>63</v>
      </c>
      <c r="O48" s="35" t="s">
        <v>63</v>
      </c>
      <c r="P48" s="36" t="s">
        <v>63</v>
      </c>
      <c r="Q48" s="35" t="s">
        <v>63</v>
      </c>
      <c r="R48" s="35" t="s">
        <v>82</v>
      </c>
      <c r="S48" s="37" t="s">
        <v>66</v>
      </c>
      <c r="T48" s="36" t="s">
        <v>90</v>
      </c>
      <c r="U48" s="35" t="s">
        <v>63</v>
      </c>
      <c r="V48" s="35">
        <v>10</v>
      </c>
      <c r="W48" s="35">
        <v>25</v>
      </c>
      <c r="X48" s="35" t="s">
        <v>63</v>
      </c>
      <c r="Y48" s="38">
        <v>764</v>
      </c>
      <c r="Z48" s="38">
        <v>28</v>
      </c>
      <c r="AA48" s="35">
        <v>98</v>
      </c>
      <c r="AB48" s="35">
        <v>6</v>
      </c>
      <c r="AC48" s="35">
        <v>6</v>
      </c>
      <c r="AD48" s="74">
        <v>1</v>
      </c>
      <c r="AE48" s="39"/>
      <c r="AF48" s="26" t="str">
        <f>H48</f>
        <v>PV</v>
      </c>
      <c r="AG48" s="58" t="s">
        <v>320</v>
      </c>
      <c r="AH48" s="58" t="s">
        <v>107</v>
      </c>
      <c r="AI48" s="41" t="s">
        <v>63</v>
      </c>
      <c r="AJ48" s="58">
        <v>1400</v>
      </c>
      <c r="AK48" s="58" t="s">
        <v>63</v>
      </c>
      <c r="AL48" s="58" t="s">
        <v>63</v>
      </c>
      <c r="AM48" s="58" t="s">
        <v>423</v>
      </c>
      <c r="AN48" s="58" t="s">
        <v>63</v>
      </c>
      <c r="AO48" s="58" t="s">
        <v>63</v>
      </c>
      <c r="AP48" s="35" t="s">
        <v>63</v>
      </c>
      <c r="AQ48" s="29"/>
      <c r="AR48" s="29"/>
      <c r="AS48" s="29"/>
      <c r="AT48" s="29"/>
      <c r="AU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42" t="s">
        <v>1272</v>
      </c>
      <c r="B49" s="43" t="s">
        <v>104</v>
      </c>
      <c r="C49" s="44">
        <v>158</v>
      </c>
      <c r="D49" s="44">
        <v>1865</v>
      </c>
      <c r="E49" s="45">
        <v>10</v>
      </c>
      <c r="F49" s="83">
        <v>6</v>
      </c>
      <c r="G49" s="46" t="s">
        <v>1274</v>
      </c>
      <c r="H49" s="45" t="s">
        <v>63</v>
      </c>
      <c r="I49" s="47" t="s">
        <v>114</v>
      </c>
      <c r="J49" s="47" t="s">
        <v>1276</v>
      </c>
      <c r="K49" s="47" t="s">
        <v>63</v>
      </c>
      <c r="L49" s="47" t="s">
        <v>63</v>
      </c>
      <c r="M49" s="45" t="s">
        <v>63</v>
      </c>
      <c r="N49" s="45" t="s">
        <v>63</v>
      </c>
      <c r="O49" s="45" t="s">
        <v>63</v>
      </c>
      <c r="P49" s="47" t="s">
        <v>63</v>
      </c>
      <c r="Q49" s="45" t="s">
        <v>63</v>
      </c>
      <c r="R49" s="45" t="s">
        <v>63</v>
      </c>
      <c r="S49" s="45" t="s">
        <v>69</v>
      </c>
      <c r="T49" s="47" t="s">
        <v>63</v>
      </c>
      <c r="U49" s="45" t="s">
        <v>63</v>
      </c>
      <c r="V49" s="45">
        <v>12</v>
      </c>
      <c r="W49" s="45" t="s">
        <v>63</v>
      </c>
      <c r="X49" s="45" t="s">
        <v>63</v>
      </c>
      <c r="Y49" s="48" t="s">
        <v>63</v>
      </c>
      <c r="Z49" s="48" t="s">
        <v>63</v>
      </c>
      <c r="AA49" s="45" t="s">
        <v>63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59" t="s">
        <v>63</v>
      </c>
      <c r="AH49" s="59" t="s">
        <v>63</v>
      </c>
      <c r="AI49" s="59" t="s">
        <v>63</v>
      </c>
      <c r="AJ49" s="59" t="s">
        <v>63</v>
      </c>
      <c r="AK49" s="59" t="s">
        <v>63</v>
      </c>
      <c r="AL49" s="59" t="s">
        <v>63</v>
      </c>
      <c r="AM49" s="59" t="s">
        <v>63</v>
      </c>
      <c r="AN49" s="59" t="s">
        <v>63</v>
      </c>
      <c r="AO49" s="59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42" t="s">
        <v>1272</v>
      </c>
      <c r="B50" s="43" t="s">
        <v>104</v>
      </c>
      <c r="C50" s="44">
        <v>158</v>
      </c>
      <c r="D50" s="44">
        <v>1865</v>
      </c>
      <c r="E50" s="45">
        <v>10</v>
      </c>
      <c r="F50" s="83">
        <v>6</v>
      </c>
      <c r="G50" s="46" t="s">
        <v>63</v>
      </c>
      <c r="H50" s="45" t="s">
        <v>63</v>
      </c>
      <c r="I50" s="47" t="s">
        <v>63</v>
      </c>
      <c r="J50" s="47"/>
      <c r="K50" s="47" t="s">
        <v>63</v>
      </c>
      <c r="L50" s="47" t="s">
        <v>63</v>
      </c>
      <c r="M50" s="47" t="s">
        <v>63</v>
      </c>
      <c r="N50" s="45" t="s">
        <v>63</v>
      </c>
      <c r="O50" s="45" t="s">
        <v>63</v>
      </c>
      <c r="P50" s="45" t="s">
        <v>63</v>
      </c>
      <c r="Q50" s="45" t="s">
        <v>63</v>
      </c>
      <c r="R50" s="45" t="s">
        <v>63</v>
      </c>
      <c r="S50" s="45" t="s">
        <v>63</v>
      </c>
      <c r="T50" s="47" t="s">
        <v>63</v>
      </c>
      <c r="U50" s="45" t="s">
        <v>63</v>
      </c>
      <c r="V50" s="45" t="s">
        <v>63</v>
      </c>
      <c r="W50" s="45" t="s">
        <v>63</v>
      </c>
      <c r="X50" s="45" t="s">
        <v>63</v>
      </c>
      <c r="Y50" s="48" t="s">
        <v>63</v>
      </c>
      <c r="Z50" s="48" t="s">
        <v>63</v>
      </c>
      <c r="AA50" s="45" t="s">
        <v>63</v>
      </c>
      <c r="AB50" s="45" t="s">
        <v>63</v>
      </c>
      <c r="AC50" s="45" t="s">
        <v>63</v>
      </c>
      <c r="AD50" s="45" t="s">
        <v>63</v>
      </c>
      <c r="AE50" s="39"/>
      <c r="AF50" s="26" t="s">
        <v>63</v>
      </c>
      <c r="AG50" s="59" t="s">
        <v>63</v>
      </c>
      <c r="AH50" s="59" t="s">
        <v>63</v>
      </c>
      <c r="AI50" s="59" t="s">
        <v>63</v>
      </c>
      <c r="AJ50" s="59" t="s">
        <v>63</v>
      </c>
      <c r="AK50" s="59" t="s">
        <v>63</v>
      </c>
      <c r="AL50" s="59" t="s">
        <v>63</v>
      </c>
      <c r="AM50" s="59" t="s">
        <v>63</v>
      </c>
      <c r="AN50" s="59" t="s">
        <v>63</v>
      </c>
      <c r="AO50" s="59" t="s">
        <v>63</v>
      </c>
      <c r="AP50" s="45" t="s">
        <v>63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20"/>
      <c r="B51" s="21"/>
      <c r="C51" s="22"/>
      <c r="D51" s="21"/>
      <c r="E51" s="21"/>
      <c r="F51" s="23"/>
      <c r="G51" s="21"/>
      <c r="H51" s="21"/>
      <c r="I51" s="21"/>
      <c r="J51" s="21"/>
      <c r="K51" s="21"/>
      <c r="L51" s="24"/>
      <c r="M51" s="21"/>
      <c r="N51" s="21"/>
      <c r="O51" s="21"/>
      <c r="P51" s="24"/>
      <c r="Q51" s="21"/>
      <c r="R51" s="21"/>
      <c r="S51" s="21"/>
      <c r="T51" s="21"/>
      <c r="U51" s="21"/>
      <c r="V51" s="25"/>
      <c r="W51" s="25"/>
      <c r="X51" s="25"/>
      <c r="Y51" s="25"/>
      <c r="Z51" s="25"/>
      <c r="AA51" s="21"/>
      <c r="AB51" s="21"/>
      <c r="AC51" s="21"/>
      <c r="AD51" s="21"/>
      <c r="AE51" s="21"/>
      <c r="AF51" s="21"/>
      <c r="AG51" s="21"/>
      <c r="AH51" s="27"/>
      <c r="AI51" s="21"/>
      <c r="AJ51" s="21"/>
      <c r="AK51" s="28"/>
      <c r="AL51" s="28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4"/>
      <c r="BA51" s="25"/>
      <c r="BB51" s="25"/>
      <c r="BC51" s="21"/>
      <c r="BD51" s="21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164" t="s">
        <v>1277</v>
      </c>
      <c r="B52" s="30" t="s">
        <v>104</v>
      </c>
      <c r="C52" s="85">
        <v>159</v>
      </c>
      <c r="D52" s="32">
        <v>1865</v>
      </c>
      <c r="E52" s="32">
        <v>10</v>
      </c>
      <c r="F52" s="32">
        <v>6</v>
      </c>
      <c r="G52" s="34" t="s">
        <v>1278</v>
      </c>
      <c r="H52" s="35" t="s">
        <v>81</v>
      </c>
      <c r="I52" s="36" t="s">
        <v>86</v>
      </c>
      <c r="J52" s="36" t="s">
        <v>1316</v>
      </c>
      <c r="K52" s="36" t="s">
        <v>63</v>
      </c>
      <c r="L52" s="36" t="s">
        <v>63</v>
      </c>
      <c r="M52" s="36" t="s">
        <v>63</v>
      </c>
      <c r="N52" s="36" t="s">
        <v>63</v>
      </c>
      <c r="O52" s="36" t="s">
        <v>404</v>
      </c>
      <c r="P52" s="36" t="s">
        <v>63</v>
      </c>
      <c r="Q52" s="36" t="s">
        <v>84</v>
      </c>
      <c r="R52" s="35" t="s">
        <v>65</v>
      </c>
      <c r="S52" s="37" t="s">
        <v>66</v>
      </c>
      <c r="T52" s="36" t="s">
        <v>90</v>
      </c>
      <c r="U52" s="35">
        <v>30</v>
      </c>
      <c r="V52" s="35">
        <v>15</v>
      </c>
      <c r="W52" s="35">
        <v>25</v>
      </c>
      <c r="X52" s="35" t="s">
        <v>63</v>
      </c>
      <c r="Y52" s="38" t="s">
        <v>63</v>
      </c>
      <c r="Z52" s="38" t="s">
        <v>63</v>
      </c>
      <c r="AA52" s="35">
        <v>106</v>
      </c>
      <c r="AB52" s="35">
        <v>6</v>
      </c>
      <c r="AC52" s="35">
        <v>6</v>
      </c>
      <c r="AD52" s="35" t="s">
        <v>63</v>
      </c>
      <c r="AE52" s="39"/>
      <c r="AF52" s="26" t="str">
        <f>H52</f>
        <v>EW</v>
      </c>
      <c r="AG52" s="58" t="s">
        <v>320</v>
      </c>
      <c r="AH52" s="58" t="s">
        <v>108</v>
      </c>
      <c r="AI52" s="41" t="s">
        <v>107</v>
      </c>
      <c r="AJ52" s="58">
        <v>3000</v>
      </c>
      <c r="AK52" s="58">
        <v>12</v>
      </c>
      <c r="AL52" s="58" t="s">
        <v>63</v>
      </c>
      <c r="AM52" s="58">
        <v>0</v>
      </c>
      <c r="AN52" s="58" t="s">
        <v>63</v>
      </c>
      <c r="AO52" s="58" t="s">
        <v>63</v>
      </c>
      <c r="AP52" s="35" t="s">
        <v>1299</v>
      </c>
      <c r="AQ52" s="29"/>
      <c r="AR52" s="29"/>
      <c r="AS52" s="29"/>
      <c r="AT52" s="29"/>
      <c r="AU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42" t="s">
        <v>1277</v>
      </c>
      <c r="B53" s="43" t="s">
        <v>104</v>
      </c>
      <c r="C53" s="44">
        <v>159</v>
      </c>
      <c r="D53" s="44">
        <v>1865</v>
      </c>
      <c r="E53" s="45">
        <v>10</v>
      </c>
      <c r="F53" s="45">
        <v>6</v>
      </c>
      <c r="G53" s="46" t="s">
        <v>287</v>
      </c>
      <c r="H53" s="45" t="s">
        <v>63</v>
      </c>
      <c r="I53" s="47" t="s">
        <v>87</v>
      </c>
      <c r="J53" s="47" t="s">
        <v>192</v>
      </c>
      <c r="K53" s="47" t="s">
        <v>63</v>
      </c>
      <c r="L53" s="47" t="s">
        <v>63</v>
      </c>
      <c r="M53" s="47" t="s">
        <v>99</v>
      </c>
      <c r="N53" s="47" t="s">
        <v>63</v>
      </c>
      <c r="O53" s="47" t="s">
        <v>63</v>
      </c>
      <c r="P53" s="47" t="s">
        <v>63</v>
      </c>
      <c r="Q53" s="47" t="s">
        <v>63</v>
      </c>
      <c r="R53" s="45" t="s">
        <v>63</v>
      </c>
      <c r="S53" s="45" t="s">
        <v>69</v>
      </c>
      <c r="T53" s="47" t="s">
        <v>63</v>
      </c>
      <c r="U53" s="47" t="s">
        <v>323</v>
      </c>
      <c r="V53" s="45" t="s">
        <v>63</v>
      </c>
      <c r="W53" s="47" t="s">
        <v>63</v>
      </c>
      <c r="X53" s="47" t="s">
        <v>63</v>
      </c>
      <c r="Y53" s="47" t="s">
        <v>63</v>
      </c>
      <c r="Z53" s="47" t="s">
        <v>63</v>
      </c>
      <c r="AA53" s="45" t="s">
        <v>63</v>
      </c>
      <c r="AB53" s="45" t="s">
        <v>63</v>
      </c>
      <c r="AC53" s="45" t="s">
        <v>63</v>
      </c>
      <c r="AD53" s="45" t="s">
        <v>63</v>
      </c>
      <c r="AE53" s="39"/>
      <c r="AF53" s="26" t="s">
        <v>63</v>
      </c>
      <c r="AG53" s="45" t="s">
        <v>63</v>
      </c>
      <c r="AH53" s="47" t="s">
        <v>145</v>
      </c>
      <c r="AI53" s="47" t="s">
        <v>63</v>
      </c>
      <c r="AJ53" s="49" t="s">
        <v>63</v>
      </c>
      <c r="AK53" s="47" t="s">
        <v>63</v>
      </c>
      <c r="AL53" s="50" t="s">
        <v>63</v>
      </c>
      <c r="AM53" s="49" t="s">
        <v>63</v>
      </c>
      <c r="AN53" s="45" t="s">
        <v>63</v>
      </c>
      <c r="AO53" s="45" t="s">
        <v>63</v>
      </c>
      <c r="AP53" s="45" t="s">
        <v>63</v>
      </c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77" t="s">
        <v>1277</v>
      </c>
      <c r="B54" s="43" t="s">
        <v>104</v>
      </c>
      <c r="C54" s="44">
        <v>159</v>
      </c>
      <c r="D54" s="44">
        <v>1865</v>
      </c>
      <c r="E54" s="45">
        <v>10</v>
      </c>
      <c r="F54" s="45">
        <v>6</v>
      </c>
      <c r="G54" s="46" t="s">
        <v>63</v>
      </c>
      <c r="H54" s="45" t="s">
        <v>63</v>
      </c>
      <c r="I54" s="47" t="s">
        <v>63</v>
      </c>
      <c r="J54" s="47" t="s">
        <v>222</v>
      </c>
      <c r="K54" s="47" t="s">
        <v>63</v>
      </c>
      <c r="L54" s="47" t="s">
        <v>63</v>
      </c>
      <c r="M54" s="47" t="s">
        <v>111</v>
      </c>
      <c r="N54" s="47" t="s">
        <v>63</v>
      </c>
      <c r="O54" s="47" t="s">
        <v>63</v>
      </c>
      <c r="P54" s="47" t="s">
        <v>63</v>
      </c>
      <c r="Q54" s="45" t="s">
        <v>63</v>
      </c>
      <c r="R54" s="45" t="s">
        <v>63</v>
      </c>
      <c r="S54" s="45" t="s">
        <v>63</v>
      </c>
      <c r="T54" s="47" t="s">
        <v>63</v>
      </c>
      <c r="U54" s="45" t="s">
        <v>63</v>
      </c>
      <c r="V54" s="45" t="s">
        <v>63</v>
      </c>
      <c r="W54" s="45" t="s">
        <v>63</v>
      </c>
      <c r="X54" s="45" t="s">
        <v>63</v>
      </c>
      <c r="Y54" s="48" t="s">
        <v>63</v>
      </c>
      <c r="Z54" s="48" t="s">
        <v>63</v>
      </c>
      <c r="AA54" s="45" t="s">
        <v>63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59" t="s">
        <v>63</v>
      </c>
      <c r="AH54" s="60" t="s">
        <v>63</v>
      </c>
      <c r="AI54" s="59" t="s">
        <v>63</v>
      </c>
      <c r="AJ54" s="59" t="s">
        <v>63</v>
      </c>
      <c r="AK54" s="59" t="s">
        <v>63</v>
      </c>
      <c r="AL54" s="59" t="s">
        <v>63</v>
      </c>
      <c r="AM54" s="59" t="s">
        <v>63</v>
      </c>
      <c r="AN54" s="59" t="s">
        <v>63</v>
      </c>
      <c r="AO54" s="59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51" t="s">
        <v>1277</v>
      </c>
      <c r="B55" s="30" t="s">
        <v>104</v>
      </c>
      <c r="C55" s="85">
        <v>159</v>
      </c>
      <c r="D55" s="32">
        <v>1865</v>
      </c>
      <c r="E55" s="32">
        <v>10</v>
      </c>
      <c r="F55" s="33">
        <v>7</v>
      </c>
      <c r="G55" s="34" t="s">
        <v>59</v>
      </c>
      <c r="H55" s="35" t="s">
        <v>60</v>
      </c>
      <c r="I55" s="36" t="s">
        <v>61</v>
      </c>
      <c r="J55" s="36" t="s">
        <v>592</v>
      </c>
      <c r="K55" s="36" t="s">
        <v>63</v>
      </c>
      <c r="L55" s="36" t="s">
        <v>63</v>
      </c>
      <c r="M55" s="36" t="s">
        <v>63</v>
      </c>
      <c r="N55" s="36" t="s">
        <v>63</v>
      </c>
      <c r="O55" s="36" t="s">
        <v>63</v>
      </c>
      <c r="P55" s="36" t="s">
        <v>63</v>
      </c>
      <c r="Q55" s="35" t="s">
        <v>102</v>
      </c>
      <c r="R55" s="35" t="s">
        <v>65</v>
      </c>
      <c r="S55" s="37" t="s">
        <v>83</v>
      </c>
      <c r="T55" s="36" t="s">
        <v>90</v>
      </c>
      <c r="U55" s="35">
        <v>40</v>
      </c>
      <c r="V55" s="35">
        <v>14</v>
      </c>
      <c r="W55" s="35">
        <v>25</v>
      </c>
      <c r="X55" s="35">
        <v>25</v>
      </c>
      <c r="Y55" s="38" t="s">
        <v>63</v>
      </c>
      <c r="Z55" s="38" t="s">
        <v>63</v>
      </c>
      <c r="AA55" s="35">
        <v>108</v>
      </c>
      <c r="AB55" s="35" t="s">
        <v>394</v>
      </c>
      <c r="AC55" s="35" t="s">
        <v>394</v>
      </c>
      <c r="AD55" s="35">
        <v>2</v>
      </c>
      <c r="AE55" s="39"/>
      <c r="AF55" s="26" t="str">
        <f>H55</f>
        <v>HW</v>
      </c>
      <c r="AG55" s="40" t="s">
        <v>320</v>
      </c>
      <c r="AH55" s="40" t="s">
        <v>145</v>
      </c>
      <c r="AI55" s="41" t="s">
        <v>107</v>
      </c>
      <c r="AJ55" s="58">
        <v>3900</v>
      </c>
      <c r="AK55" s="58">
        <v>18</v>
      </c>
      <c r="AL55" s="58" t="s">
        <v>63</v>
      </c>
      <c r="AM55" s="58">
        <v>0</v>
      </c>
      <c r="AN55" s="58" t="s">
        <v>63</v>
      </c>
      <c r="AO55" s="58" t="s">
        <v>63</v>
      </c>
      <c r="AP55" s="35" t="s">
        <v>63</v>
      </c>
      <c r="AQ55" s="29"/>
      <c r="AR55" s="29"/>
      <c r="AS55" s="29"/>
      <c r="AT55" s="29"/>
      <c r="AU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1277</v>
      </c>
      <c r="B56" s="43" t="s">
        <v>104</v>
      </c>
      <c r="C56" s="44">
        <v>159</v>
      </c>
      <c r="D56" s="44">
        <v>1865</v>
      </c>
      <c r="E56" s="45">
        <v>10</v>
      </c>
      <c r="F56" s="45">
        <v>7</v>
      </c>
      <c r="G56" s="46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7" t="s">
        <v>63</v>
      </c>
      <c r="P56" s="47" t="s">
        <v>63</v>
      </c>
      <c r="Q56" s="45" t="s">
        <v>64</v>
      </c>
      <c r="R56" s="45" t="s">
        <v>82</v>
      </c>
      <c r="S56" s="45" t="s">
        <v>69</v>
      </c>
      <c r="T56" s="47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8" t="s">
        <v>63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59" t="s">
        <v>63</v>
      </c>
      <c r="AH56" s="60" t="s">
        <v>63</v>
      </c>
      <c r="AI56" s="59" t="s">
        <v>63</v>
      </c>
      <c r="AJ56" s="59" t="s">
        <v>63</v>
      </c>
      <c r="AK56" s="59" t="s">
        <v>63</v>
      </c>
      <c r="AL56" s="59" t="s">
        <v>63</v>
      </c>
      <c r="AM56" s="59" t="s">
        <v>63</v>
      </c>
      <c r="AN56" s="59" t="s">
        <v>63</v>
      </c>
      <c r="AO56" s="59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77" t="s">
        <v>1277</v>
      </c>
      <c r="B57" s="43" t="s">
        <v>104</v>
      </c>
      <c r="C57" s="44">
        <v>159</v>
      </c>
      <c r="D57" s="44">
        <v>1865</v>
      </c>
      <c r="E57" s="45">
        <v>10</v>
      </c>
      <c r="F57" s="45">
        <v>7</v>
      </c>
      <c r="G57" s="46" t="s">
        <v>63</v>
      </c>
      <c r="H57" s="45" t="s">
        <v>63</v>
      </c>
      <c r="I57" s="47" t="s">
        <v>63</v>
      </c>
      <c r="J57" s="47" t="s">
        <v>63</v>
      </c>
      <c r="K57" s="47" t="s">
        <v>63</v>
      </c>
      <c r="L57" s="47" t="s">
        <v>63</v>
      </c>
      <c r="M57" s="47" t="s">
        <v>63</v>
      </c>
      <c r="N57" s="45" t="s">
        <v>63</v>
      </c>
      <c r="O57" s="47" t="s">
        <v>63</v>
      </c>
      <c r="P57" s="47" t="s">
        <v>63</v>
      </c>
      <c r="Q57" s="45" t="s">
        <v>63</v>
      </c>
      <c r="R57" s="45" t="s">
        <v>63</v>
      </c>
      <c r="S57" s="45" t="s">
        <v>63</v>
      </c>
      <c r="T57" s="47" t="s">
        <v>63</v>
      </c>
      <c r="U57" s="45" t="s">
        <v>63</v>
      </c>
      <c r="V57" s="45" t="s">
        <v>63</v>
      </c>
      <c r="W57" s="45" t="s">
        <v>63</v>
      </c>
      <c r="X57" s="45" t="s">
        <v>63</v>
      </c>
      <c r="Y57" s="48" t="s">
        <v>63</v>
      </c>
      <c r="Z57" s="48" t="s">
        <v>63</v>
      </c>
      <c r="AA57" s="45" t="s">
        <v>63</v>
      </c>
      <c r="AB57" s="45" t="s">
        <v>63</v>
      </c>
      <c r="AC57" s="45" t="s">
        <v>63</v>
      </c>
      <c r="AD57" s="45" t="s">
        <v>63</v>
      </c>
      <c r="AE57" s="39"/>
      <c r="AF57" s="26" t="s">
        <v>63</v>
      </c>
      <c r="AG57" s="59" t="s">
        <v>63</v>
      </c>
      <c r="AH57" s="60" t="s">
        <v>63</v>
      </c>
      <c r="AI57" s="59" t="s">
        <v>63</v>
      </c>
      <c r="AJ57" s="59" t="s">
        <v>63</v>
      </c>
      <c r="AK57" s="59" t="s">
        <v>63</v>
      </c>
      <c r="AL57" s="59" t="s">
        <v>63</v>
      </c>
      <c r="AM57" s="59" t="s">
        <v>63</v>
      </c>
      <c r="AN57" s="59" t="s">
        <v>63</v>
      </c>
      <c r="AO57" s="59" t="s">
        <v>63</v>
      </c>
      <c r="AP57" s="45" t="s">
        <v>63</v>
      </c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84" t="s">
        <v>1277</v>
      </c>
      <c r="B58" s="30" t="s">
        <v>104</v>
      </c>
      <c r="C58" s="85">
        <v>159</v>
      </c>
      <c r="D58" s="32">
        <v>1865</v>
      </c>
      <c r="E58" s="32">
        <v>10</v>
      </c>
      <c r="F58" s="32">
        <v>7</v>
      </c>
      <c r="G58" s="34" t="s">
        <v>412</v>
      </c>
      <c r="H58" s="35" t="s">
        <v>68</v>
      </c>
      <c r="I58" s="36" t="s">
        <v>167</v>
      </c>
      <c r="J58" s="36" t="s">
        <v>88</v>
      </c>
      <c r="K58" s="36" t="s">
        <v>63</v>
      </c>
      <c r="L58" s="36" t="s">
        <v>63</v>
      </c>
      <c r="M58" s="36" t="s">
        <v>78</v>
      </c>
      <c r="N58" s="36" t="s">
        <v>63</v>
      </c>
      <c r="O58" s="36" t="s">
        <v>63</v>
      </c>
      <c r="P58" s="36" t="s">
        <v>63</v>
      </c>
      <c r="Q58" s="35" t="s">
        <v>63</v>
      </c>
      <c r="R58" s="35" t="s">
        <v>82</v>
      </c>
      <c r="S58" s="37" t="s">
        <v>66</v>
      </c>
      <c r="T58" s="36" t="s">
        <v>90</v>
      </c>
      <c r="U58" s="35">
        <v>45</v>
      </c>
      <c r="V58" s="35">
        <v>14</v>
      </c>
      <c r="W58" s="35">
        <v>25</v>
      </c>
      <c r="X58" s="35">
        <v>25</v>
      </c>
      <c r="Y58" s="38" t="s">
        <v>63</v>
      </c>
      <c r="Z58" s="38" t="s">
        <v>63</v>
      </c>
      <c r="AA58" s="35">
        <v>100</v>
      </c>
      <c r="AB58" s="35" t="s">
        <v>394</v>
      </c>
      <c r="AC58" s="35" t="s">
        <v>394</v>
      </c>
      <c r="AD58" s="35">
        <v>1</v>
      </c>
      <c r="AE58" s="39"/>
      <c r="AF58" s="26" t="str">
        <f>H58</f>
        <v>DW</v>
      </c>
      <c r="AG58" s="58" t="s">
        <v>320</v>
      </c>
      <c r="AH58" s="58" t="s">
        <v>145</v>
      </c>
      <c r="AI58" s="58" t="s">
        <v>107</v>
      </c>
      <c r="AJ58" s="58">
        <v>2100</v>
      </c>
      <c r="AK58" s="58" t="s">
        <v>63</v>
      </c>
      <c r="AL58" s="58" t="s">
        <v>63</v>
      </c>
      <c r="AM58" s="58">
        <v>0</v>
      </c>
      <c r="AN58" s="58" t="s">
        <v>63</v>
      </c>
      <c r="AO58" s="58" t="s">
        <v>63</v>
      </c>
      <c r="AP58" s="35" t="s">
        <v>63</v>
      </c>
      <c r="AQ58" s="29"/>
      <c r="AR58" s="29"/>
      <c r="AS58" s="29"/>
      <c r="AT58" s="29"/>
      <c r="AU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42" t="s">
        <v>1277</v>
      </c>
      <c r="B59" s="43" t="s">
        <v>104</v>
      </c>
      <c r="C59" s="82">
        <v>159</v>
      </c>
      <c r="D59" s="44">
        <v>1865</v>
      </c>
      <c r="E59" s="45">
        <v>10</v>
      </c>
      <c r="F59" s="45">
        <v>7</v>
      </c>
      <c r="G59" s="46" t="s">
        <v>273</v>
      </c>
      <c r="H59" s="45" t="s">
        <v>63</v>
      </c>
      <c r="I59" s="47" t="s">
        <v>92</v>
      </c>
      <c r="J59" s="47" t="s">
        <v>105</v>
      </c>
      <c r="K59" s="47" t="s">
        <v>63</v>
      </c>
      <c r="L59" s="47" t="s">
        <v>63</v>
      </c>
      <c r="M59" s="47" t="s">
        <v>1279</v>
      </c>
      <c r="N59" s="47" t="s">
        <v>63</v>
      </c>
      <c r="O59" s="47" t="s">
        <v>63</v>
      </c>
      <c r="P59" s="47" t="s">
        <v>63</v>
      </c>
      <c r="Q59" s="45" t="s">
        <v>63</v>
      </c>
      <c r="R59" s="45" t="s">
        <v>63</v>
      </c>
      <c r="S59" s="45" t="s">
        <v>69</v>
      </c>
      <c r="T59" s="47" t="s">
        <v>63</v>
      </c>
      <c r="U59" s="45">
        <v>30</v>
      </c>
      <c r="V59" s="45">
        <v>10</v>
      </c>
      <c r="W59" s="45" t="s">
        <v>63</v>
      </c>
      <c r="X59" s="45" t="s">
        <v>63</v>
      </c>
      <c r="Y59" s="48" t="s">
        <v>63</v>
      </c>
      <c r="Z59" s="48" t="s">
        <v>63</v>
      </c>
      <c r="AA59" s="45" t="s">
        <v>63</v>
      </c>
      <c r="AB59" s="45" t="s">
        <v>63</v>
      </c>
      <c r="AC59" s="45" t="s">
        <v>63</v>
      </c>
      <c r="AD59" s="45" t="s">
        <v>63</v>
      </c>
      <c r="AE59" s="39"/>
      <c r="AF59" s="26" t="s">
        <v>63</v>
      </c>
      <c r="AG59" s="59" t="s">
        <v>63</v>
      </c>
      <c r="AH59" s="59" t="s">
        <v>108</v>
      </c>
      <c r="AI59" s="59" t="s">
        <v>63</v>
      </c>
      <c r="AJ59" s="59" t="s">
        <v>63</v>
      </c>
      <c r="AK59" s="59" t="s">
        <v>63</v>
      </c>
      <c r="AL59" s="59" t="s">
        <v>63</v>
      </c>
      <c r="AM59" s="59" t="s">
        <v>63</v>
      </c>
      <c r="AN59" s="59" t="s">
        <v>63</v>
      </c>
      <c r="AO59" s="59" t="s">
        <v>63</v>
      </c>
      <c r="AP59" s="45" t="s">
        <v>63</v>
      </c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77" t="s">
        <v>1277</v>
      </c>
      <c r="B60" s="43" t="s">
        <v>104</v>
      </c>
      <c r="C60" s="44">
        <v>159</v>
      </c>
      <c r="D60" s="44">
        <v>1865</v>
      </c>
      <c r="E60" s="45">
        <v>10</v>
      </c>
      <c r="F60" s="45">
        <v>7</v>
      </c>
      <c r="G60" s="46" t="s">
        <v>63</v>
      </c>
      <c r="H60" s="45" t="s">
        <v>63</v>
      </c>
      <c r="I60" s="47" t="s">
        <v>63</v>
      </c>
      <c r="J60" s="47" t="s">
        <v>1316</v>
      </c>
      <c r="K60" s="47" t="s">
        <v>63</v>
      </c>
      <c r="L60" s="47" t="s">
        <v>63</v>
      </c>
      <c r="M60" s="47" t="s">
        <v>63</v>
      </c>
      <c r="N60" s="45" t="s">
        <v>63</v>
      </c>
      <c r="O60" s="47" t="s">
        <v>63</v>
      </c>
      <c r="P60" s="47" t="s">
        <v>63</v>
      </c>
      <c r="Q60" s="45" t="s">
        <v>63</v>
      </c>
      <c r="R60" s="45" t="s">
        <v>63</v>
      </c>
      <c r="S60" s="45" t="s">
        <v>63</v>
      </c>
      <c r="T60" s="47" t="s">
        <v>63</v>
      </c>
      <c r="U60" s="45" t="s">
        <v>63</v>
      </c>
      <c r="V60" s="45" t="s">
        <v>63</v>
      </c>
      <c r="W60" s="45" t="s">
        <v>63</v>
      </c>
      <c r="X60" s="45" t="s">
        <v>63</v>
      </c>
      <c r="Y60" s="48" t="s">
        <v>63</v>
      </c>
      <c r="Z60" s="48" t="s">
        <v>63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39"/>
      <c r="AF60" s="26" t="s">
        <v>63</v>
      </c>
      <c r="AG60" s="59" t="s">
        <v>63</v>
      </c>
      <c r="AH60" s="60" t="s">
        <v>63</v>
      </c>
      <c r="AI60" s="59" t="s">
        <v>63</v>
      </c>
      <c r="AJ60" s="59" t="s">
        <v>63</v>
      </c>
      <c r="AK60" s="59" t="s">
        <v>63</v>
      </c>
      <c r="AL60" s="59" t="s">
        <v>63</v>
      </c>
      <c r="AM60" s="59" t="s">
        <v>63</v>
      </c>
      <c r="AN60" s="59" t="s">
        <v>63</v>
      </c>
      <c r="AO60" s="59" t="s">
        <v>63</v>
      </c>
      <c r="AP60" s="45" t="s">
        <v>63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20"/>
      <c r="B61" s="21"/>
      <c r="C61" s="22"/>
      <c r="D61" s="21"/>
      <c r="E61" s="21"/>
      <c r="F61" s="23"/>
      <c r="G61" s="21"/>
      <c r="H61" s="21"/>
      <c r="I61" s="21"/>
      <c r="J61" s="21"/>
      <c r="K61" s="21"/>
      <c r="L61" s="24"/>
      <c r="M61" s="21"/>
      <c r="N61" s="21"/>
      <c r="O61" s="21"/>
      <c r="P61" s="24"/>
      <c r="Q61" s="21"/>
      <c r="R61" s="21"/>
      <c r="S61" s="21"/>
      <c r="T61" s="21"/>
      <c r="U61" s="21"/>
      <c r="V61" s="25"/>
      <c r="W61" s="25"/>
      <c r="X61" s="25"/>
      <c r="Y61" s="25"/>
      <c r="Z61" s="25"/>
      <c r="AA61" s="21"/>
      <c r="AB61" s="21"/>
      <c r="AC61" s="21"/>
      <c r="AD61" s="21"/>
      <c r="AE61" s="21"/>
      <c r="AF61" s="21"/>
      <c r="AG61" s="21"/>
      <c r="AH61" s="27"/>
      <c r="AI61" s="21"/>
      <c r="AJ61" s="21"/>
      <c r="AK61" s="28"/>
      <c r="AL61" s="28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4"/>
      <c r="BA61" s="25"/>
      <c r="BB61" s="25"/>
      <c r="BC61" s="21"/>
      <c r="BD61" s="21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186" t="s">
        <v>1280</v>
      </c>
      <c r="B62" s="30" t="s">
        <v>104</v>
      </c>
      <c r="C62" s="35">
        <v>160</v>
      </c>
      <c r="D62" s="32">
        <v>1865</v>
      </c>
      <c r="E62" s="32">
        <v>10</v>
      </c>
      <c r="F62" s="32">
        <v>7</v>
      </c>
      <c r="G62" s="35" t="s">
        <v>152</v>
      </c>
      <c r="H62" s="35" t="s">
        <v>153</v>
      </c>
      <c r="I62" s="36" t="s">
        <v>63</v>
      </c>
      <c r="J62" s="36" t="s">
        <v>63</v>
      </c>
      <c r="K62" s="36" t="s">
        <v>63</v>
      </c>
      <c r="L62" s="36" t="s">
        <v>63</v>
      </c>
      <c r="M62" s="38" t="s">
        <v>63</v>
      </c>
      <c r="N62" s="35" t="s">
        <v>63</v>
      </c>
      <c r="O62" s="38" t="s">
        <v>63</v>
      </c>
      <c r="P62" s="72" t="s">
        <v>63</v>
      </c>
      <c r="Q62" s="38" t="s">
        <v>78</v>
      </c>
      <c r="R62" s="72" t="s">
        <v>65</v>
      </c>
      <c r="S62" s="35" t="s">
        <v>96</v>
      </c>
      <c r="T62" s="35" t="s">
        <v>63</v>
      </c>
      <c r="U62" s="35" t="s">
        <v>63</v>
      </c>
      <c r="V62" s="38" t="s">
        <v>63</v>
      </c>
      <c r="W62" s="38" t="s">
        <v>63</v>
      </c>
      <c r="X62" s="38" t="s">
        <v>63</v>
      </c>
      <c r="Y62" s="38" t="s">
        <v>63</v>
      </c>
      <c r="Z62" s="38" t="s">
        <v>63</v>
      </c>
      <c r="AA62" s="35" t="s">
        <v>63</v>
      </c>
      <c r="AB62" s="35" t="s">
        <v>63</v>
      </c>
      <c r="AC62" s="35" t="s">
        <v>63</v>
      </c>
      <c r="AD62" s="32" t="s">
        <v>63</v>
      </c>
      <c r="AE62" s="39"/>
      <c r="AF62" s="26" t="s">
        <v>153</v>
      </c>
      <c r="AG62" s="73" t="s">
        <v>320</v>
      </c>
      <c r="AH62" s="36" t="s">
        <v>63</v>
      </c>
      <c r="AI62" s="35" t="s">
        <v>63</v>
      </c>
      <c r="AJ62" s="35">
        <v>1600</v>
      </c>
      <c r="AK62" s="74" t="s">
        <v>63</v>
      </c>
      <c r="AL62" s="35" t="s">
        <v>63</v>
      </c>
      <c r="AM62" s="35" t="s">
        <v>63</v>
      </c>
      <c r="AN62" s="35" t="s">
        <v>63</v>
      </c>
      <c r="AO62" s="35" t="s">
        <v>63</v>
      </c>
      <c r="AP62" s="35" t="s">
        <v>1240</v>
      </c>
      <c r="AQ62" s="29"/>
      <c r="AR62" s="29"/>
      <c r="AS62" s="29"/>
      <c r="AT62" s="29"/>
      <c r="AU62" s="29"/>
      <c r="AV62" s="29"/>
      <c r="AW62" s="29"/>
      <c r="AX62" s="29"/>
      <c r="AY62" s="45"/>
      <c r="AZ62" s="75"/>
      <c r="BA62" s="76"/>
      <c r="BB62" s="76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42" t="s">
        <v>1280</v>
      </c>
      <c r="B63" s="43" t="s">
        <v>104</v>
      </c>
      <c r="C63" s="44">
        <v>160</v>
      </c>
      <c r="D63" s="44">
        <v>1865</v>
      </c>
      <c r="E63" s="45">
        <v>10</v>
      </c>
      <c r="F63" s="45">
        <v>7</v>
      </c>
      <c r="G63" s="45" t="s">
        <v>63</v>
      </c>
      <c r="H63" s="45" t="s">
        <v>63</v>
      </c>
      <c r="I63" s="47" t="s">
        <v>63</v>
      </c>
      <c r="J63" s="47" t="s">
        <v>63</v>
      </c>
      <c r="K63" s="47" t="s">
        <v>63</v>
      </c>
      <c r="L63" s="47" t="s">
        <v>63</v>
      </c>
      <c r="M63" s="47" t="s">
        <v>63</v>
      </c>
      <c r="N63" s="45" t="s">
        <v>63</v>
      </c>
      <c r="O63" s="45" t="s">
        <v>63</v>
      </c>
      <c r="P63" s="75" t="s">
        <v>63</v>
      </c>
      <c r="Q63" s="45" t="s">
        <v>63</v>
      </c>
      <c r="R63" s="75" t="s">
        <v>97</v>
      </c>
      <c r="S63" s="45" t="s">
        <v>69</v>
      </c>
      <c r="T63" s="45" t="s">
        <v>63</v>
      </c>
      <c r="U63" s="45" t="s">
        <v>63</v>
      </c>
      <c r="V63" s="45" t="s">
        <v>63</v>
      </c>
      <c r="W63" s="45" t="s">
        <v>63</v>
      </c>
      <c r="X63" s="45" t="s">
        <v>63</v>
      </c>
      <c r="Y63" s="48" t="s">
        <v>63</v>
      </c>
      <c r="Z63" s="45" t="s">
        <v>63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39"/>
      <c r="AF63" s="26" t="s">
        <v>63</v>
      </c>
      <c r="AG63" s="78" t="s">
        <v>63</v>
      </c>
      <c r="AH63" s="45" t="s">
        <v>63</v>
      </c>
      <c r="AI63" s="45" t="s">
        <v>63</v>
      </c>
      <c r="AJ63" s="45" t="s">
        <v>63</v>
      </c>
      <c r="AK63" s="50" t="s">
        <v>63</v>
      </c>
      <c r="AL63" s="45" t="s">
        <v>63</v>
      </c>
      <c r="AM63" s="45" t="s">
        <v>63</v>
      </c>
      <c r="AN63" s="45" t="s">
        <v>63</v>
      </c>
      <c r="AO63" s="45" t="s">
        <v>63</v>
      </c>
      <c r="AP63" s="45" t="s">
        <v>63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20"/>
      <c r="B64" s="21"/>
      <c r="C64" s="22"/>
      <c r="D64" s="21"/>
      <c r="E64" s="21"/>
      <c r="F64" s="23"/>
      <c r="G64" s="21"/>
      <c r="H64" s="21"/>
      <c r="I64" s="21"/>
      <c r="J64" s="21"/>
      <c r="K64" s="21"/>
      <c r="L64" s="24"/>
      <c r="M64" s="21"/>
      <c r="N64" s="21"/>
      <c r="O64" s="21"/>
      <c r="P64" s="24"/>
      <c r="Q64" s="21"/>
      <c r="R64" s="21"/>
      <c r="S64" s="21"/>
      <c r="T64" s="21"/>
      <c r="U64" s="21"/>
      <c r="V64" s="25"/>
      <c r="W64" s="25"/>
      <c r="X64" s="25"/>
      <c r="Y64" s="25"/>
      <c r="Z64" s="25"/>
      <c r="AA64" s="21"/>
      <c r="AB64" s="21"/>
      <c r="AC64" s="21"/>
      <c r="AD64" s="21"/>
      <c r="AE64" s="21"/>
      <c r="AF64" s="21"/>
      <c r="AG64" s="21"/>
      <c r="AH64" s="27"/>
      <c r="AI64" s="21"/>
      <c r="AJ64" s="21"/>
      <c r="AK64" s="28"/>
      <c r="AL64" s="28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4"/>
      <c r="BA64" s="25"/>
      <c r="BB64" s="25"/>
      <c r="BC64" s="21"/>
      <c r="BD64" s="21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186" t="s">
        <v>1281</v>
      </c>
      <c r="B65" s="30" t="s">
        <v>104</v>
      </c>
      <c r="C65" s="85">
        <v>161</v>
      </c>
      <c r="D65" s="32">
        <v>1865</v>
      </c>
      <c r="E65" s="32">
        <v>10</v>
      </c>
      <c r="F65" s="33">
        <v>8</v>
      </c>
      <c r="G65" s="34" t="s">
        <v>1283</v>
      </c>
      <c r="H65" s="35" t="s">
        <v>60</v>
      </c>
      <c r="I65" s="36" t="s">
        <v>114</v>
      </c>
      <c r="J65" s="36" t="s">
        <v>1316</v>
      </c>
      <c r="K65" s="36" t="s">
        <v>63</v>
      </c>
      <c r="L65" s="36" t="s">
        <v>63</v>
      </c>
      <c r="M65" s="36" t="s">
        <v>63</v>
      </c>
      <c r="N65" s="36" t="s">
        <v>63</v>
      </c>
      <c r="O65" s="36" t="s">
        <v>63</v>
      </c>
      <c r="P65" s="36" t="s">
        <v>63</v>
      </c>
      <c r="Q65" s="35" t="s">
        <v>63</v>
      </c>
      <c r="R65" s="35" t="s">
        <v>63</v>
      </c>
      <c r="S65" s="37" t="s">
        <v>63</v>
      </c>
      <c r="T65" s="36" t="s">
        <v>63</v>
      </c>
      <c r="U65" s="35" t="s">
        <v>63</v>
      </c>
      <c r="V65" s="35" t="s">
        <v>63</v>
      </c>
      <c r="W65" s="35" t="s">
        <v>63</v>
      </c>
      <c r="X65" s="35" t="s">
        <v>63</v>
      </c>
      <c r="Y65" s="38" t="s">
        <v>63</v>
      </c>
      <c r="Z65" s="38" t="s">
        <v>63</v>
      </c>
      <c r="AA65" s="35" t="s">
        <v>63</v>
      </c>
      <c r="AB65" s="35" t="s">
        <v>63</v>
      </c>
      <c r="AC65" s="35" t="s">
        <v>63</v>
      </c>
      <c r="AD65" s="35" t="s">
        <v>63</v>
      </c>
      <c r="AE65" s="39"/>
      <c r="AF65" s="26" t="str">
        <f>H65</f>
        <v>HW</v>
      </c>
      <c r="AG65" s="40" t="s">
        <v>63</v>
      </c>
      <c r="AH65" s="40" t="s">
        <v>63</v>
      </c>
      <c r="AI65" s="41" t="s">
        <v>63</v>
      </c>
      <c r="AJ65" s="58" t="s">
        <v>63</v>
      </c>
      <c r="AK65" s="58" t="s">
        <v>63</v>
      </c>
      <c r="AL65" s="58" t="s">
        <v>63</v>
      </c>
      <c r="AM65" s="58" t="s">
        <v>63</v>
      </c>
      <c r="AN65" s="58" t="s">
        <v>63</v>
      </c>
      <c r="AO65" s="58" t="s">
        <v>63</v>
      </c>
      <c r="AP65" s="35" t="s">
        <v>1282</v>
      </c>
      <c r="AQ65" s="29"/>
      <c r="AR65" s="29"/>
      <c r="AS65" s="29"/>
      <c r="AT65" s="29"/>
      <c r="AU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77" t="s">
        <v>1281</v>
      </c>
      <c r="B66" s="43" t="s">
        <v>104</v>
      </c>
      <c r="C66" s="44">
        <v>161</v>
      </c>
      <c r="D66" s="44">
        <v>1865</v>
      </c>
      <c r="E66" s="45">
        <v>10</v>
      </c>
      <c r="F66" s="45">
        <v>8</v>
      </c>
      <c r="G66" s="46" t="s">
        <v>1284</v>
      </c>
      <c r="H66" s="45" t="s">
        <v>63</v>
      </c>
      <c r="I66" s="47" t="s">
        <v>114</v>
      </c>
      <c r="J66" s="47" t="s">
        <v>158</v>
      </c>
      <c r="K66" s="47" t="s">
        <v>63</v>
      </c>
      <c r="L66" s="47" t="s">
        <v>63</v>
      </c>
      <c r="M66" s="47" t="s">
        <v>157</v>
      </c>
      <c r="N66" s="45" t="s">
        <v>63</v>
      </c>
      <c r="O66" s="47" t="s">
        <v>1285</v>
      </c>
      <c r="P66" s="47" t="s">
        <v>63</v>
      </c>
      <c r="Q66" s="45" t="s">
        <v>99</v>
      </c>
      <c r="R66" s="45" t="s">
        <v>79</v>
      </c>
      <c r="S66" s="45" t="s">
        <v>63</v>
      </c>
      <c r="T66" s="47" t="s">
        <v>90</v>
      </c>
      <c r="U66" s="45">
        <v>40</v>
      </c>
      <c r="V66" s="45">
        <v>14</v>
      </c>
      <c r="W66" s="45">
        <v>25</v>
      </c>
      <c r="X66" s="45">
        <v>25</v>
      </c>
      <c r="Y66" s="48">
        <v>762</v>
      </c>
      <c r="Z66" s="48">
        <v>27</v>
      </c>
      <c r="AA66" s="45">
        <v>108</v>
      </c>
      <c r="AB66" s="45" t="s">
        <v>394</v>
      </c>
      <c r="AC66" s="45" t="s">
        <v>394</v>
      </c>
      <c r="AD66" s="45">
        <v>1</v>
      </c>
      <c r="AE66" s="39"/>
      <c r="AF66" s="26" t="s">
        <v>63</v>
      </c>
      <c r="AG66" s="59" t="s">
        <v>320</v>
      </c>
      <c r="AH66" s="60" t="s">
        <v>173</v>
      </c>
      <c r="AI66" s="59" t="s">
        <v>107</v>
      </c>
      <c r="AJ66" s="59">
        <v>3200</v>
      </c>
      <c r="AK66" s="59">
        <v>20</v>
      </c>
      <c r="AL66" s="59" t="s">
        <v>63</v>
      </c>
      <c r="AM66" s="59" t="s">
        <v>423</v>
      </c>
      <c r="AN66" s="59" t="s">
        <v>63</v>
      </c>
      <c r="AO66" s="59" t="s">
        <v>63</v>
      </c>
      <c r="AP66" s="45" t="s">
        <v>63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77" t="s">
        <v>1281</v>
      </c>
      <c r="B67" s="43" t="s">
        <v>104</v>
      </c>
      <c r="C67" s="44">
        <v>161</v>
      </c>
      <c r="D67" s="44">
        <v>1865</v>
      </c>
      <c r="E67" s="45">
        <v>10</v>
      </c>
      <c r="F67" s="45">
        <v>8</v>
      </c>
      <c r="G67" s="46" t="s">
        <v>63</v>
      </c>
      <c r="H67" s="45" t="s">
        <v>63</v>
      </c>
      <c r="I67" s="47" t="s">
        <v>63</v>
      </c>
      <c r="J67" s="47" t="s">
        <v>63</v>
      </c>
      <c r="K67" s="47" t="s">
        <v>63</v>
      </c>
      <c r="L67" s="47" t="s">
        <v>63</v>
      </c>
      <c r="M67" s="47" t="s">
        <v>182</v>
      </c>
      <c r="N67" s="45" t="s">
        <v>63</v>
      </c>
      <c r="O67" s="47" t="s">
        <v>63</v>
      </c>
      <c r="P67" s="47" t="s">
        <v>63</v>
      </c>
      <c r="Q67" s="45" t="s">
        <v>63</v>
      </c>
      <c r="R67" s="45" t="s">
        <v>63</v>
      </c>
      <c r="S67" s="45" t="s">
        <v>63</v>
      </c>
      <c r="T67" s="47" t="s">
        <v>63</v>
      </c>
      <c r="U67" s="45" t="s">
        <v>63</v>
      </c>
      <c r="V67" s="45" t="s">
        <v>63</v>
      </c>
      <c r="W67" s="45" t="s">
        <v>63</v>
      </c>
      <c r="X67" s="45" t="s">
        <v>63</v>
      </c>
      <c r="Y67" s="48" t="s">
        <v>63</v>
      </c>
      <c r="Z67" s="48" t="s">
        <v>63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39"/>
      <c r="AF67" s="26" t="s">
        <v>63</v>
      </c>
      <c r="AG67" s="59" t="s">
        <v>63</v>
      </c>
      <c r="AH67" s="60" t="s">
        <v>63</v>
      </c>
      <c r="AI67" s="59" t="s">
        <v>63</v>
      </c>
      <c r="AJ67" s="59" t="s">
        <v>63</v>
      </c>
      <c r="AK67" s="59" t="s">
        <v>63</v>
      </c>
      <c r="AL67" s="59" t="s">
        <v>63</v>
      </c>
      <c r="AM67" s="59" t="s">
        <v>63</v>
      </c>
      <c r="AN67" s="59" t="s">
        <v>63</v>
      </c>
      <c r="AO67" s="59" t="s">
        <v>63</v>
      </c>
      <c r="AP67" s="45" t="s">
        <v>63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84" t="s">
        <v>1281</v>
      </c>
      <c r="B68" s="30" t="s">
        <v>104</v>
      </c>
      <c r="C68" s="85">
        <v>161</v>
      </c>
      <c r="D68" s="32">
        <v>1865</v>
      </c>
      <c r="E68" s="32">
        <v>10</v>
      </c>
      <c r="F68" s="32">
        <v>8</v>
      </c>
      <c r="G68" s="34" t="s">
        <v>67</v>
      </c>
      <c r="H68" s="35" t="s">
        <v>68</v>
      </c>
      <c r="I68" s="36" t="s">
        <v>61</v>
      </c>
      <c r="J68" s="36" t="s">
        <v>106</v>
      </c>
      <c r="K68" s="36" t="s">
        <v>63</v>
      </c>
      <c r="L68" s="36" t="s">
        <v>63</v>
      </c>
      <c r="M68" s="36" t="s">
        <v>99</v>
      </c>
      <c r="N68" s="36" t="s">
        <v>63</v>
      </c>
      <c r="O68" s="36" t="s">
        <v>63</v>
      </c>
      <c r="P68" s="36" t="s">
        <v>63</v>
      </c>
      <c r="Q68" s="35" t="s">
        <v>63</v>
      </c>
      <c r="R68" s="35" t="s">
        <v>82</v>
      </c>
      <c r="S68" s="37" t="s">
        <v>83</v>
      </c>
      <c r="T68" s="36" t="s">
        <v>90</v>
      </c>
      <c r="U68" s="35">
        <v>40</v>
      </c>
      <c r="V68" s="35">
        <v>14</v>
      </c>
      <c r="W68" s="35">
        <v>25</v>
      </c>
      <c r="X68" s="35" t="s">
        <v>63</v>
      </c>
      <c r="Y68" s="38" t="s">
        <v>63</v>
      </c>
      <c r="Z68" s="38">
        <v>27.5</v>
      </c>
      <c r="AA68" s="35">
        <v>94</v>
      </c>
      <c r="AB68" s="35">
        <v>6</v>
      </c>
      <c r="AC68" s="35">
        <v>6</v>
      </c>
      <c r="AD68" s="35">
        <v>1</v>
      </c>
      <c r="AE68" s="39"/>
      <c r="AF68" s="26" t="str">
        <f>H68</f>
        <v>DW</v>
      </c>
      <c r="AG68" s="58" t="s">
        <v>320</v>
      </c>
      <c r="AH68" s="58" t="s">
        <v>145</v>
      </c>
      <c r="AI68" s="58" t="s">
        <v>107</v>
      </c>
      <c r="AJ68" s="58">
        <v>4300</v>
      </c>
      <c r="AK68" s="58">
        <v>14</v>
      </c>
      <c r="AL68" s="58" t="s">
        <v>63</v>
      </c>
      <c r="AM68" s="58" t="s">
        <v>423</v>
      </c>
      <c r="AN68" s="58" t="s">
        <v>63</v>
      </c>
      <c r="AO68" s="58" t="s">
        <v>63</v>
      </c>
      <c r="AP68" s="35" t="s">
        <v>63</v>
      </c>
      <c r="AQ68" s="29"/>
      <c r="AR68" s="29"/>
      <c r="AS68" s="29"/>
      <c r="AT68" s="29"/>
      <c r="AU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42" t="s">
        <v>1281</v>
      </c>
      <c r="B69" s="43" t="s">
        <v>104</v>
      </c>
      <c r="C69" s="82">
        <v>161</v>
      </c>
      <c r="D69" s="44">
        <v>1865</v>
      </c>
      <c r="E69" s="45">
        <v>10</v>
      </c>
      <c r="F69" s="45">
        <v>8</v>
      </c>
      <c r="G69" s="46" t="s">
        <v>63</v>
      </c>
      <c r="H69" s="45" t="s">
        <v>63</v>
      </c>
      <c r="I69" s="47" t="s">
        <v>63</v>
      </c>
      <c r="J69" s="47" t="s">
        <v>110</v>
      </c>
      <c r="K69" s="47" t="s">
        <v>63</v>
      </c>
      <c r="L69" s="47" t="s">
        <v>63</v>
      </c>
      <c r="M69" s="47" t="s">
        <v>144</v>
      </c>
      <c r="N69" s="47" t="s">
        <v>63</v>
      </c>
      <c r="O69" s="47" t="s">
        <v>63</v>
      </c>
      <c r="P69" s="47" t="s">
        <v>63</v>
      </c>
      <c r="Q69" s="45" t="s">
        <v>63</v>
      </c>
      <c r="R69" s="45" t="s">
        <v>63</v>
      </c>
      <c r="S69" s="45" t="s">
        <v>69</v>
      </c>
      <c r="T69" s="47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8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59" t="s">
        <v>63</v>
      </c>
      <c r="AH69" s="59" t="s">
        <v>63</v>
      </c>
      <c r="AI69" s="59" t="s">
        <v>63</v>
      </c>
      <c r="AJ69" s="59" t="s">
        <v>63</v>
      </c>
      <c r="AK69" s="59" t="s">
        <v>63</v>
      </c>
      <c r="AL69" s="59" t="s">
        <v>63</v>
      </c>
      <c r="AM69" s="59" t="s">
        <v>63</v>
      </c>
      <c r="AN69" s="59" t="s">
        <v>63</v>
      </c>
      <c r="AO69" s="59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84" t="s">
        <v>1281</v>
      </c>
      <c r="B70" s="30" t="s">
        <v>104</v>
      </c>
      <c r="C70" s="32">
        <v>161</v>
      </c>
      <c r="D70" s="32">
        <v>1865</v>
      </c>
      <c r="E70" s="32">
        <v>10</v>
      </c>
      <c r="F70" s="32">
        <v>8</v>
      </c>
      <c r="G70" s="34" t="s">
        <v>70</v>
      </c>
      <c r="H70" s="35" t="s">
        <v>71</v>
      </c>
      <c r="I70" s="36" t="s">
        <v>61</v>
      </c>
      <c r="J70" s="36" t="s">
        <v>106</v>
      </c>
      <c r="K70" s="36" t="s">
        <v>63</v>
      </c>
      <c r="L70" s="36" t="s">
        <v>63</v>
      </c>
      <c r="M70" s="36" t="s">
        <v>144</v>
      </c>
      <c r="N70" s="36" t="s">
        <v>63</v>
      </c>
      <c r="O70" s="36" t="s">
        <v>63</v>
      </c>
      <c r="P70" s="36" t="s">
        <v>63</v>
      </c>
      <c r="Q70" s="36" t="s">
        <v>78</v>
      </c>
      <c r="R70" s="35" t="s">
        <v>79</v>
      </c>
      <c r="S70" s="37" t="s">
        <v>96</v>
      </c>
      <c r="T70" s="36" t="s">
        <v>90</v>
      </c>
      <c r="U70" s="36" t="s">
        <v>323</v>
      </c>
      <c r="V70" s="35">
        <v>14</v>
      </c>
      <c r="W70" s="36" t="s">
        <v>207</v>
      </c>
      <c r="X70" s="36" t="s">
        <v>207</v>
      </c>
      <c r="Y70" s="38" t="s">
        <v>63</v>
      </c>
      <c r="Z70" s="38" t="s">
        <v>63</v>
      </c>
      <c r="AA70" s="35">
        <v>93</v>
      </c>
      <c r="AB70" s="35" t="s">
        <v>394</v>
      </c>
      <c r="AC70" s="35" t="s">
        <v>394</v>
      </c>
      <c r="AD70" s="35">
        <v>2</v>
      </c>
      <c r="AE70" s="39"/>
      <c r="AF70" s="26" t="str">
        <f>H70</f>
        <v>VM</v>
      </c>
      <c r="AG70" s="40" t="s">
        <v>185</v>
      </c>
      <c r="AH70" s="36" t="s">
        <v>145</v>
      </c>
      <c r="AI70" s="41" t="s">
        <v>107</v>
      </c>
      <c r="AJ70" s="35">
        <v>4400</v>
      </c>
      <c r="AK70" s="36" t="s">
        <v>201</v>
      </c>
      <c r="AL70" s="35" t="s">
        <v>63</v>
      </c>
      <c r="AM70" s="35">
        <v>0</v>
      </c>
      <c r="AN70" s="35" t="s">
        <v>63</v>
      </c>
      <c r="AO70" s="35" t="s">
        <v>63</v>
      </c>
      <c r="AP70" s="35" t="s">
        <v>63</v>
      </c>
      <c r="AQ70" s="29"/>
      <c r="AR70" s="29"/>
      <c r="AS70" s="29"/>
      <c r="AT70" s="29"/>
      <c r="AU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42" t="s">
        <v>1281</v>
      </c>
      <c r="B71" s="43" t="s">
        <v>104</v>
      </c>
      <c r="C71" s="44">
        <v>161</v>
      </c>
      <c r="D71" s="44">
        <v>1865</v>
      </c>
      <c r="E71" s="45">
        <v>10</v>
      </c>
      <c r="F71" s="45">
        <v>8</v>
      </c>
      <c r="G71" s="46" t="s">
        <v>63</v>
      </c>
      <c r="H71" s="45" t="s">
        <v>63</v>
      </c>
      <c r="I71" s="47" t="s">
        <v>63</v>
      </c>
      <c r="J71" s="47" t="s">
        <v>110</v>
      </c>
      <c r="K71" s="47" t="s">
        <v>63</v>
      </c>
      <c r="L71" s="47" t="s">
        <v>63</v>
      </c>
      <c r="M71" s="47" t="s">
        <v>63</v>
      </c>
      <c r="N71" s="47" t="s">
        <v>63</v>
      </c>
      <c r="O71" s="47" t="s">
        <v>63</v>
      </c>
      <c r="P71" s="47" t="s">
        <v>63</v>
      </c>
      <c r="Q71" s="47" t="s">
        <v>63</v>
      </c>
      <c r="R71" s="45" t="s">
        <v>63</v>
      </c>
      <c r="S71" s="45" t="s">
        <v>69</v>
      </c>
      <c r="T71" s="47" t="s">
        <v>63</v>
      </c>
      <c r="U71" s="47" t="s">
        <v>184</v>
      </c>
      <c r="V71" s="45">
        <v>12</v>
      </c>
      <c r="W71" s="47" t="s">
        <v>63</v>
      </c>
      <c r="X71" s="47" t="s">
        <v>63</v>
      </c>
      <c r="Y71" s="47" t="s">
        <v>63</v>
      </c>
      <c r="Z71" s="47" t="s">
        <v>63</v>
      </c>
      <c r="AA71" s="45" t="s">
        <v>63</v>
      </c>
      <c r="AB71" s="45" t="s">
        <v>63</v>
      </c>
      <c r="AC71" s="45" t="s">
        <v>63</v>
      </c>
      <c r="AD71" s="45" t="s">
        <v>63</v>
      </c>
      <c r="AE71" s="39"/>
      <c r="AF71" s="26" t="s">
        <v>63</v>
      </c>
      <c r="AG71" s="45" t="s">
        <v>63</v>
      </c>
      <c r="AH71" s="47" t="s">
        <v>63</v>
      </c>
      <c r="AI71" s="47" t="s">
        <v>63</v>
      </c>
      <c r="AJ71" s="49" t="s">
        <v>1286</v>
      </c>
      <c r="AK71" s="47" t="s">
        <v>63</v>
      </c>
      <c r="AL71" s="50" t="s">
        <v>63</v>
      </c>
      <c r="AM71" s="49" t="s">
        <v>63</v>
      </c>
      <c r="AN71" s="45" t="s">
        <v>63</v>
      </c>
      <c r="AO71" s="45" t="s">
        <v>63</v>
      </c>
      <c r="AP71" s="45" t="s">
        <v>63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84" t="s">
        <v>1281</v>
      </c>
      <c r="B72" s="30" t="s">
        <v>104</v>
      </c>
      <c r="C72" s="85">
        <v>161</v>
      </c>
      <c r="D72" s="32">
        <v>1865</v>
      </c>
      <c r="E72" s="32">
        <v>10</v>
      </c>
      <c r="F72" s="85">
        <v>8</v>
      </c>
      <c r="G72" s="34" t="s">
        <v>155</v>
      </c>
      <c r="H72" s="35" t="s">
        <v>75</v>
      </c>
      <c r="I72" s="36" t="s">
        <v>129</v>
      </c>
      <c r="J72" s="36" t="s">
        <v>106</v>
      </c>
      <c r="K72" s="36" t="s">
        <v>404</v>
      </c>
      <c r="L72" s="36" t="s">
        <v>63</v>
      </c>
      <c r="M72" s="36" t="s">
        <v>63</v>
      </c>
      <c r="N72" s="36" t="s">
        <v>63</v>
      </c>
      <c r="O72" s="36" t="s">
        <v>1292</v>
      </c>
      <c r="P72" s="35" t="s">
        <v>63</v>
      </c>
      <c r="Q72" s="35" t="s">
        <v>63</v>
      </c>
      <c r="R72" s="35" t="s">
        <v>63</v>
      </c>
      <c r="S72" s="37" t="s">
        <v>63</v>
      </c>
      <c r="T72" s="36" t="s">
        <v>63</v>
      </c>
      <c r="U72" s="35" t="s">
        <v>63</v>
      </c>
      <c r="V72" s="35" t="s">
        <v>63</v>
      </c>
      <c r="W72" s="35" t="s">
        <v>63</v>
      </c>
      <c r="X72" s="35" t="s">
        <v>63</v>
      </c>
      <c r="Y72" s="38" t="s">
        <v>63</v>
      </c>
      <c r="Z72" s="38" t="s">
        <v>63</v>
      </c>
      <c r="AA72" s="35" t="s">
        <v>63</v>
      </c>
      <c r="AB72" s="35" t="s">
        <v>63</v>
      </c>
      <c r="AC72" s="35" t="s">
        <v>63</v>
      </c>
      <c r="AD72" s="35" t="s">
        <v>63</v>
      </c>
      <c r="AE72" s="39"/>
      <c r="AF72" s="26" t="str">
        <f>H72</f>
        <v>AM</v>
      </c>
      <c r="AG72" s="58" t="s">
        <v>63</v>
      </c>
      <c r="AH72" s="41" t="s">
        <v>63</v>
      </c>
      <c r="AI72" s="41" t="s">
        <v>63</v>
      </c>
      <c r="AJ72" s="58" t="s">
        <v>63</v>
      </c>
      <c r="AK72" s="58" t="s">
        <v>63</v>
      </c>
      <c r="AL72" s="58" t="s">
        <v>63</v>
      </c>
      <c r="AM72" s="58" t="s">
        <v>63</v>
      </c>
      <c r="AN72" s="58" t="s">
        <v>63</v>
      </c>
      <c r="AO72" s="58" t="s">
        <v>63</v>
      </c>
      <c r="AP72" s="35" t="s">
        <v>63</v>
      </c>
      <c r="AQ72" s="29"/>
      <c r="AR72" s="29"/>
      <c r="AS72" s="29"/>
      <c r="AT72" s="29"/>
      <c r="AU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42" t="s">
        <v>1281</v>
      </c>
      <c r="B73" s="43" t="s">
        <v>104</v>
      </c>
      <c r="C73" s="44">
        <v>161</v>
      </c>
      <c r="D73" s="44">
        <v>1865</v>
      </c>
      <c r="E73" s="45">
        <v>10</v>
      </c>
      <c r="F73" s="83">
        <v>8</v>
      </c>
      <c r="G73" s="46" t="s">
        <v>1287</v>
      </c>
      <c r="H73" s="45" t="s">
        <v>63</v>
      </c>
      <c r="I73" s="47" t="s">
        <v>114</v>
      </c>
      <c r="J73" s="47" t="s">
        <v>1152</v>
      </c>
      <c r="K73" s="47" t="s">
        <v>63</v>
      </c>
      <c r="L73" s="47" t="s">
        <v>63</v>
      </c>
      <c r="M73" s="45" t="s">
        <v>63</v>
      </c>
      <c r="N73" s="45" t="s">
        <v>63</v>
      </c>
      <c r="O73" s="45" t="s">
        <v>63</v>
      </c>
      <c r="P73" s="47" t="s">
        <v>63</v>
      </c>
      <c r="Q73" s="45" t="s">
        <v>63</v>
      </c>
      <c r="R73" s="45" t="s">
        <v>63</v>
      </c>
      <c r="S73" s="45" t="s">
        <v>63</v>
      </c>
      <c r="T73" s="47" t="s">
        <v>63</v>
      </c>
      <c r="U73" s="45" t="s">
        <v>63</v>
      </c>
      <c r="V73" s="45" t="s">
        <v>63</v>
      </c>
      <c r="W73" s="45" t="s">
        <v>63</v>
      </c>
      <c r="X73" s="45" t="s">
        <v>63</v>
      </c>
      <c r="Y73" s="48" t="s">
        <v>63</v>
      </c>
      <c r="Z73" s="48" t="s">
        <v>63</v>
      </c>
      <c r="AA73" s="45" t="s">
        <v>63</v>
      </c>
      <c r="AB73" s="45" t="s">
        <v>63</v>
      </c>
      <c r="AC73" s="45" t="s">
        <v>63</v>
      </c>
      <c r="AD73" s="45" t="s">
        <v>63</v>
      </c>
      <c r="AE73" s="39"/>
      <c r="AF73" s="26" t="s">
        <v>63</v>
      </c>
      <c r="AG73" s="59" t="s">
        <v>63</v>
      </c>
      <c r="AH73" s="59" t="s">
        <v>63</v>
      </c>
      <c r="AI73" s="59" t="s">
        <v>63</v>
      </c>
      <c r="AJ73" s="59" t="s">
        <v>63</v>
      </c>
      <c r="AK73" s="59" t="s">
        <v>63</v>
      </c>
      <c r="AL73" s="59" t="s">
        <v>63</v>
      </c>
      <c r="AM73" s="59" t="s">
        <v>63</v>
      </c>
      <c r="AN73" s="59" t="s">
        <v>63</v>
      </c>
      <c r="AO73" s="59" t="s">
        <v>63</v>
      </c>
      <c r="AP73" s="45" t="s">
        <v>63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42" t="s">
        <v>1281</v>
      </c>
      <c r="B74" s="43" t="s">
        <v>104</v>
      </c>
      <c r="C74" s="82">
        <v>161</v>
      </c>
      <c r="D74" s="44">
        <v>1865</v>
      </c>
      <c r="E74" s="45">
        <v>10</v>
      </c>
      <c r="F74" s="83">
        <v>8</v>
      </c>
      <c r="G74" s="46" t="s">
        <v>1288</v>
      </c>
      <c r="H74" s="45" t="s">
        <v>63</v>
      </c>
      <c r="I74" s="47" t="s">
        <v>92</v>
      </c>
      <c r="J74" s="47" t="s">
        <v>88</v>
      </c>
      <c r="K74" s="47" t="s">
        <v>63</v>
      </c>
      <c r="L74" s="47" t="s">
        <v>63</v>
      </c>
      <c r="M74" s="47" t="s">
        <v>164</v>
      </c>
      <c r="N74" s="45" t="s">
        <v>1289</v>
      </c>
      <c r="O74" s="45" t="s">
        <v>214</v>
      </c>
      <c r="P74" s="45">
        <v>2.75</v>
      </c>
      <c r="Q74" s="45" t="s">
        <v>132</v>
      </c>
      <c r="R74" s="45" t="s">
        <v>1290</v>
      </c>
      <c r="S74" s="45" t="s">
        <v>96</v>
      </c>
      <c r="T74" s="47" t="s">
        <v>90</v>
      </c>
      <c r="U74" s="45">
        <v>45</v>
      </c>
      <c r="V74" s="45">
        <v>14</v>
      </c>
      <c r="W74" s="45">
        <v>25</v>
      </c>
      <c r="X74" s="45">
        <v>25</v>
      </c>
      <c r="Y74" s="48">
        <v>762.5</v>
      </c>
      <c r="Z74" s="48">
        <v>27.8</v>
      </c>
      <c r="AA74" s="45">
        <v>102</v>
      </c>
      <c r="AB74" s="45" t="s">
        <v>394</v>
      </c>
      <c r="AC74" s="45" t="s">
        <v>394</v>
      </c>
      <c r="AD74" s="45">
        <v>1</v>
      </c>
      <c r="AE74" s="39"/>
      <c r="AF74" s="26" t="s">
        <v>63</v>
      </c>
      <c r="AG74" s="59" t="s">
        <v>185</v>
      </c>
      <c r="AH74" s="59" t="s">
        <v>145</v>
      </c>
      <c r="AI74" s="59" t="s">
        <v>107</v>
      </c>
      <c r="AJ74" s="59">
        <v>3200</v>
      </c>
      <c r="AK74" s="59">
        <v>14</v>
      </c>
      <c r="AL74" s="59" t="s">
        <v>63</v>
      </c>
      <c r="AM74" s="59">
        <v>0</v>
      </c>
      <c r="AN74" s="59" t="s">
        <v>63</v>
      </c>
      <c r="AO74" s="59" t="s">
        <v>63</v>
      </c>
      <c r="AP74" s="45" t="s">
        <v>63</v>
      </c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77" t="s">
        <v>1281</v>
      </c>
      <c r="B75" s="43" t="s">
        <v>104</v>
      </c>
      <c r="C75" s="44">
        <v>161</v>
      </c>
      <c r="D75" s="44">
        <v>1865</v>
      </c>
      <c r="E75" s="45">
        <v>10</v>
      </c>
      <c r="F75" s="45">
        <v>8</v>
      </c>
      <c r="G75" s="46" t="s">
        <v>63</v>
      </c>
      <c r="H75" s="45" t="s">
        <v>63</v>
      </c>
      <c r="I75" s="47" t="s">
        <v>63</v>
      </c>
      <c r="J75" s="47" t="s">
        <v>120</v>
      </c>
      <c r="K75" s="47" t="s">
        <v>63</v>
      </c>
      <c r="L75" s="47" t="s">
        <v>63</v>
      </c>
      <c r="M75" s="47" t="s">
        <v>181</v>
      </c>
      <c r="N75" s="45" t="s">
        <v>135</v>
      </c>
      <c r="O75" s="47" t="s">
        <v>63</v>
      </c>
      <c r="P75" s="47" t="s">
        <v>63</v>
      </c>
      <c r="Q75" s="45" t="s">
        <v>85</v>
      </c>
      <c r="R75" s="45" t="s">
        <v>79</v>
      </c>
      <c r="S75" s="45" t="s">
        <v>203</v>
      </c>
      <c r="T75" s="47" t="s">
        <v>63</v>
      </c>
      <c r="U75" s="45" t="s">
        <v>63</v>
      </c>
      <c r="V75" s="45" t="s">
        <v>63</v>
      </c>
      <c r="W75" s="45" t="s">
        <v>63</v>
      </c>
      <c r="X75" s="45" t="s">
        <v>63</v>
      </c>
      <c r="Y75" s="48" t="s">
        <v>63</v>
      </c>
      <c r="Z75" s="48" t="s">
        <v>63</v>
      </c>
      <c r="AA75" s="45" t="s">
        <v>1291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59" t="s">
        <v>63</v>
      </c>
      <c r="AH75" s="60" t="s">
        <v>63</v>
      </c>
      <c r="AI75" s="59" t="s">
        <v>63</v>
      </c>
      <c r="AJ75" s="59" t="s">
        <v>63</v>
      </c>
      <c r="AK75" s="59" t="s">
        <v>63</v>
      </c>
      <c r="AL75" s="59" t="s">
        <v>63</v>
      </c>
      <c r="AM75" s="59" t="s">
        <v>63</v>
      </c>
      <c r="AN75" s="59" t="s">
        <v>63</v>
      </c>
      <c r="AO75" s="59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7" t="s">
        <v>1281</v>
      </c>
      <c r="B76" s="43" t="s">
        <v>104</v>
      </c>
      <c r="C76" s="44">
        <v>161</v>
      </c>
      <c r="D76" s="44">
        <v>1865</v>
      </c>
      <c r="E76" s="45">
        <v>10</v>
      </c>
      <c r="F76" s="45">
        <v>8</v>
      </c>
      <c r="G76" s="46" t="s">
        <v>63</v>
      </c>
      <c r="H76" s="45" t="s">
        <v>63</v>
      </c>
      <c r="I76" s="47" t="s">
        <v>63</v>
      </c>
      <c r="J76" s="47" t="s">
        <v>63</v>
      </c>
      <c r="K76" s="47" t="s">
        <v>63</v>
      </c>
      <c r="L76" s="47" t="s">
        <v>63</v>
      </c>
      <c r="M76" s="47" t="s">
        <v>63</v>
      </c>
      <c r="N76" s="45" t="s">
        <v>63</v>
      </c>
      <c r="O76" s="47" t="s">
        <v>63</v>
      </c>
      <c r="P76" s="47" t="s">
        <v>63</v>
      </c>
      <c r="Q76" s="45" t="s">
        <v>63</v>
      </c>
      <c r="R76" s="45" t="s">
        <v>63</v>
      </c>
      <c r="S76" s="45" t="s">
        <v>69</v>
      </c>
      <c r="T76" s="47" t="s">
        <v>63</v>
      </c>
      <c r="U76" s="45" t="s">
        <v>63</v>
      </c>
      <c r="V76" s="45" t="s">
        <v>63</v>
      </c>
      <c r="W76" s="45" t="s">
        <v>63</v>
      </c>
      <c r="X76" s="45" t="s">
        <v>63</v>
      </c>
      <c r="Y76" s="48" t="s">
        <v>63</v>
      </c>
      <c r="Z76" s="48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39"/>
      <c r="AF76" s="26" t="s">
        <v>63</v>
      </c>
      <c r="AG76" s="59" t="s">
        <v>63</v>
      </c>
      <c r="AH76" s="60" t="s">
        <v>63</v>
      </c>
      <c r="AI76" s="59" t="s">
        <v>63</v>
      </c>
      <c r="AJ76" s="59" t="s">
        <v>63</v>
      </c>
      <c r="AK76" s="59" t="s">
        <v>63</v>
      </c>
      <c r="AL76" s="59" t="s">
        <v>63</v>
      </c>
      <c r="AM76" s="59" t="s">
        <v>63</v>
      </c>
      <c r="AN76" s="59" t="s">
        <v>63</v>
      </c>
      <c r="AO76" s="59" t="s">
        <v>63</v>
      </c>
      <c r="AP76" s="45" t="s">
        <v>63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20"/>
      <c r="B77" s="21"/>
      <c r="C77" s="22"/>
      <c r="D77" s="21"/>
      <c r="E77" s="21"/>
      <c r="F77" s="23"/>
      <c r="G77" s="21"/>
      <c r="H77" s="21"/>
      <c r="I77" s="21"/>
      <c r="J77" s="21"/>
      <c r="K77" s="21"/>
      <c r="L77" s="24"/>
      <c r="M77" s="21"/>
      <c r="N77" s="21"/>
      <c r="O77" s="21"/>
      <c r="P77" s="24"/>
      <c r="Q77" s="21"/>
      <c r="R77" s="21"/>
      <c r="S77" s="21"/>
      <c r="T77" s="21"/>
      <c r="U77" s="21"/>
      <c r="V77" s="25"/>
      <c r="W77" s="25"/>
      <c r="X77" s="25"/>
      <c r="Y77" s="25"/>
      <c r="Z77" s="25"/>
      <c r="AA77" s="21"/>
      <c r="AB77" s="21"/>
      <c r="AC77" s="21"/>
      <c r="AD77" s="21"/>
      <c r="AE77" s="21"/>
      <c r="AF77" s="21"/>
      <c r="AG77" s="21"/>
      <c r="AH77" s="27"/>
      <c r="AI77" s="21"/>
      <c r="AJ77" s="21"/>
      <c r="AK77" s="28"/>
      <c r="AL77" s="28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4"/>
      <c r="BA77" s="25"/>
      <c r="BB77" s="25"/>
      <c r="BC77" s="21"/>
      <c r="BD77" s="21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164" t="s">
        <v>1293</v>
      </c>
      <c r="B78" s="30" t="s">
        <v>104</v>
      </c>
      <c r="C78" s="85">
        <v>162</v>
      </c>
      <c r="D78" s="32">
        <v>1865</v>
      </c>
      <c r="E78" s="32">
        <v>10</v>
      </c>
      <c r="F78" s="32">
        <v>8</v>
      </c>
      <c r="G78" s="34" t="s">
        <v>76</v>
      </c>
      <c r="H78" s="35" t="s">
        <v>77</v>
      </c>
      <c r="I78" s="36" t="s">
        <v>61</v>
      </c>
      <c r="J78" s="36" t="s">
        <v>88</v>
      </c>
      <c r="K78" s="36" t="s">
        <v>63</v>
      </c>
      <c r="L78" s="35" t="s">
        <v>63</v>
      </c>
      <c r="M78" s="35" t="s">
        <v>209</v>
      </c>
      <c r="N78" s="35" t="s">
        <v>63</v>
      </c>
      <c r="O78" s="35" t="s">
        <v>63</v>
      </c>
      <c r="P78" s="36" t="s">
        <v>63</v>
      </c>
      <c r="Q78" s="35" t="s">
        <v>72</v>
      </c>
      <c r="R78" s="35" t="s">
        <v>79</v>
      </c>
      <c r="S78" s="37" t="s">
        <v>203</v>
      </c>
      <c r="T78" s="36" t="s">
        <v>90</v>
      </c>
      <c r="U78" s="35">
        <v>45</v>
      </c>
      <c r="V78" s="35">
        <v>14</v>
      </c>
      <c r="W78" s="35">
        <v>25</v>
      </c>
      <c r="X78" s="35" t="s">
        <v>63</v>
      </c>
      <c r="Y78" s="38" t="s">
        <v>63</v>
      </c>
      <c r="Z78" s="38" t="s">
        <v>63</v>
      </c>
      <c r="AA78" s="35">
        <v>100</v>
      </c>
      <c r="AB78" s="35">
        <v>6</v>
      </c>
      <c r="AC78" s="35">
        <v>6</v>
      </c>
      <c r="AD78" s="74">
        <v>1</v>
      </c>
      <c r="AE78" s="39"/>
      <c r="AF78" s="26" t="str">
        <f>H78</f>
        <v>PV</v>
      </c>
      <c r="AG78" s="58" t="s">
        <v>119</v>
      </c>
      <c r="AH78" s="58" t="s">
        <v>145</v>
      </c>
      <c r="AI78" s="41" t="s">
        <v>107</v>
      </c>
      <c r="AJ78" s="58">
        <v>4500</v>
      </c>
      <c r="AK78" s="58">
        <v>14</v>
      </c>
      <c r="AL78" s="58" t="s">
        <v>63</v>
      </c>
      <c r="AM78" s="58">
        <v>0</v>
      </c>
      <c r="AN78" s="58" t="s">
        <v>63</v>
      </c>
      <c r="AO78" s="58" t="s">
        <v>63</v>
      </c>
      <c r="AP78" s="35" t="s">
        <v>1294</v>
      </c>
      <c r="AQ78" s="29"/>
      <c r="AR78" s="29"/>
      <c r="AS78" s="29"/>
      <c r="AT78" s="29"/>
      <c r="AU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42" t="s">
        <v>1293</v>
      </c>
      <c r="B79" s="43" t="s">
        <v>104</v>
      </c>
      <c r="C79" s="44">
        <v>162</v>
      </c>
      <c r="D79" s="44">
        <v>1865</v>
      </c>
      <c r="E79" s="45">
        <v>10</v>
      </c>
      <c r="F79" s="83">
        <v>8</v>
      </c>
      <c r="G79" s="46" t="s">
        <v>63</v>
      </c>
      <c r="H79" s="45" t="s">
        <v>63</v>
      </c>
      <c r="I79" s="47" t="s">
        <v>63</v>
      </c>
      <c r="J79" s="47" t="s">
        <v>215</v>
      </c>
      <c r="K79" s="47" t="s">
        <v>63</v>
      </c>
      <c r="L79" s="47" t="s">
        <v>63</v>
      </c>
      <c r="M79" s="45" t="s">
        <v>72</v>
      </c>
      <c r="N79" s="45" t="s">
        <v>63</v>
      </c>
      <c r="O79" s="45" t="s">
        <v>63</v>
      </c>
      <c r="P79" s="47" t="s">
        <v>63</v>
      </c>
      <c r="Q79" s="45" t="s">
        <v>63</v>
      </c>
      <c r="R79" s="45" t="s">
        <v>63</v>
      </c>
      <c r="S79" s="45" t="s">
        <v>69</v>
      </c>
      <c r="T79" s="47" t="s">
        <v>63</v>
      </c>
      <c r="U79" s="45" t="s">
        <v>63</v>
      </c>
      <c r="V79" s="45" t="s">
        <v>63</v>
      </c>
      <c r="W79" s="45" t="s">
        <v>63</v>
      </c>
      <c r="X79" s="45" t="s">
        <v>63</v>
      </c>
      <c r="Y79" s="48" t="s">
        <v>63</v>
      </c>
      <c r="Z79" s="48" t="s">
        <v>63</v>
      </c>
      <c r="AA79" s="45" t="s">
        <v>63</v>
      </c>
      <c r="AB79" s="45" t="s">
        <v>63</v>
      </c>
      <c r="AC79" s="45" t="s">
        <v>63</v>
      </c>
      <c r="AD79" s="45" t="s">
        <v>63</v>
      </c>
      <c r="AE79" s="39"/>
      <c r="AF79" s="26" t="s">
        <v>63</v>
      </c>
      <c r="AG79" s="59" t="s">
        <v>63</v>
      </c>
      <c r="AH79" s="59" t="s">
        <v>63</v>
      </c>
      <c r="AI79" s="59" t="s">
        <v>63</v>
      </c>
      <c r="AJ79" s="59" t="s">
        <v>63</v>
      </c>
      <c r="AK79" s="59" t="s">
        <v>63</v>
      </c>
      <c r="AL79" s="59" t="s">
        <v>63</v>
      </c>
      <c r="AM79" s="59" t="s">
        <v>63</v>
      </c>
      <c r="AN79" s="59" t="s">
        <v>63</v>
      </c>
      <c r="AO79" s="59" t="s">
        <v>63</v>
      </c>
      <c r="AP79" s="45" t="s">
        <v>63</v>
      </c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42" t="s">
        <v>1293</v>
      </c>
      <c r="B80" s="43" t="s">
        <v>104</v>
      </c>
      <c r="C80" s="44">
        <v>162</v>
      </c>
      <c r="D80" s="44">
        <v>1865</v>
      </c>
      <c r="E80" s="45">
        <v>10</v>
      </c>
      <c r="F80" s="83">
        <v>8</v>
      </c>
      <c r="G80" s="46" t="s">
        <v>63</v>
      </c>
      <c r="H80" s="45" t="s">
        <v>63</v>
      </c>
      <c r="I80" s="47" t="s">
        <v>63</v>
      </c>
      <c r="J80" s="47"/>
      <c r="K80" s="47" t="s">
        <v>63</v>
      </c>
      <c r="L80" s="47" t="s">
        <v>63</v>
      </c>
      <c r="M80" s="47" t="s">
        <v>63</v>
      </c>
      <c r="N80" s="45" t="s">
        <v>63</v>
      </c>
      <c r="O80" s="45" t="s">
        <v>63</v>
      </c>
      <c r="P80" s="45" t="s">
        <v>63</v>
      </c>
      <c r="Q80" s="45" t="s">
        <v>63</v>
      </c>
      <c r="R80" s="45" t="s">
        <v>63</v>
      </c>
      <c r="S80" s="45" t="s">
        <v>63</v>
      </c>
      <c r="T80" s="47" t="s">
        <v>63</v>
      </c>
      <c r="U80" s="45" t="s">
        <v>63</v>
      </c>
      <c r="V80" s="45" t="s">
        <v>63</v>
      </c>
      <c r="W80" s="45" t="s">
        <v>63</v>
      </c>
      <c r="X80" s="45" t="s">
        <v>63</v>
      </c>
      <c r="Y80" s="48" t="s">
        <v>63</v>
      </c>
      <c r="Z80" s="48" t="s">
        <v>63</v>
      </c>
      <c r="AA80" s="45" t="s">
        <v>63</v>
      </c>
      <c r="AB80" s="45" t="s">
        <v>63</v>
      </c>
      <c r="AC80" s="45" t="s">
        <v>63</v>
      </c>
      <c r="AD80" s="45" t="s">
        <v>63</v>
      </c>
      <c r="AE80" s="39"/>
      <c r="AF80" s="26" t="s">
        <v>63</v>
      </c>
      <c r="AG80" s="59" t="s">
        <v>63</v>
      </c>
      <c r="AH80" s="59" t="s">
        <v>63</v>
      </c>
      <c r="AI80" s="59" t="s">
        <v>63</v>
      </c>
      <c r="AJ80" s="59" t="s">
        <v>63</v>
      </c>
      <c r="AK80" s="59" t="s">
        <v>63</v>
      </c>
      <c r="AL80" s="59" t="s">
        <v>63</v>
      </c>
      <c r="AM80" s="59" t="s">
        <v>63</v>
      </c>
      <c r="AN80" s="59" t="s">
        <v>63</v>
      </c>
      <c r="AO80" s="59" t="s">
        <v>63</v>
      </c>
      <c r="AP80" s="45" t="s">
        <v>63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84" t="s">
        <v>1293</v>
      </c>
      <c r="B81" s="30" t="s">
        <v>104</v>
      </c>
      <c r="C81" s="85">
        <v>162</v>
      </c>
      <c r="D81" s="32">
        <v>1865</v>
      </c>
      <c r="E81" s="32">
        <v>10</v>
      </c>
      <c r="F81" s="32">
        <v>8</v>
      </c>
      <c r="G81" s="34" t="s">
        <v>375</v>
      </c>
      <c r="H81" s="35" t="s">
        <v>81</v>
      </c>
      <c r="I81" s="36" t="s">
        <v>125</v>
      </c>
      <c r="J81" s="36" t="s">
        <v>88</v>
      </c>
      <c r="K81" s="36" t="s">
        <v>63</v>
      </c>
      <c r="L81" s="36" t="s">
        <v>63</v>
      </c>
      <c r="M81" s="36" t="s">
        <v>72</v>
      </c>
      <c r="N81" s="36" t="s">
        <v>63</v>
      </c>
      <c r="O81" s="36" t="s">
        <v>63</v>
      </c>
      <c r="P81" s="36" t="s">
        <v>63</v>
      </c>
      <c r="Q81" s="36" t="s">
        <v>64</v>
      </c>
      <c r="R81" s="35" t="s">
        <v>79</v>
      </c>
      <c r="S81" s="37" t="s">
        <v>203</v>
      </c>
      <c r="T81" s="36" t="s">
        <v>90</v>
      </c>
      <c r="U81" s="35">
        <v>45</v>
      </c>
      <c r="V81" s="35">
        <v>14</v>
      </c>
      <c r="W81" s="35">
        <v>25</v>
      </c>
      <c r="X81" s="35">
        <v>25</v>
      </c>
      <c r="Y81" s="38" t="s">
        <v>63</v>
      </c>
      <c r="Z81" s="38" t="s">
        <v>63</v>
      </c>
      <c r="AA81" s="35">
        <v>100</v>
      </c>
      <c r="AB81" s="35">
        <v>6</v>
      </c>
      <c r="AC81" s="35">
        <v>6</v>
      </c>
      <c r="AD81" s="35">
        <v>2</v>
      </c>
      <c r="AE81" s="39"/>
      <c r="AF81" s="26" t="str">
        <f>H81</f>
        <v>EW</v>
      </c>
      <c r="AG81" s="58" t="s">
        <v>185</v>
      </c>
      <c r="AH81" s="58" t="s">
        <v>145</v>
      </c>
      <c r="AI81" s="41" t="s">
        <v>107</v>
      </c>
      <c r="AJ81" s="58">
        <v>4500</v>
      </c>
      <c r="AK81" s="58">
        <v>14</v>
      </c>
      <c r="AL81" s="58" t="s">
        <v>63</v>
      </c>
      <c r="AM81" s="58">
        <v>0</v>
      </c>
      <c r="AN81" s="58" t="s">
        <v>63</v>
      </c>
      <c r="AO81" s="58" t="s">
        <v>63</v>
      </c>
      <c r="AP81" s="35" t="s">
        <v>63</v>
      </c>
      <c r="AQ81" s="29"/>
      <c r="AR81" s="29"/>
      <c r="AS81" s="29"/>
      <c r="AT81" s="29"/>
      <c r="AU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42" t="s">
        <v>1293</v>
      </c>
      <c r="B82" s="43" t="s">
        <v>104</v>
      </c>
      <c r="C82" s="44">
        <v>162</v>
      </c>
      <c r="D82" s="44">
        <v>1865</v>
      </c>
      <c r="E82" s="45">
        <v>10</v>
      </c>
      <c r="F82" s="45">
        <v>8</v>
      </c>
      <c r="G82" s="46" t="s">
        <v>376</v>
      </c>
      <c r="H82" s="45" t="s">
        <v>63</v>
      </c>
      <c r="I82" s="47" t="s">
        <v>129</v>
      </c>
      <c r="J82" s="47" t="s">
        <v>1316</v>
      </c>
      <c r="K82" s="47" t="s">
        <v>63</v>
      </c>
      <c r="L82" s="47" t="s">
        <v>63</v>
      </c>
      <c r="M82" s="47" t="s">
        <v>1082</v>
      </c>
      <c r="N82" s="47" t="s">
        <v>63</v>
      </c>
      <c r="O82" s="47" t="s">
        <v>63</v>
      </c>
      <c r="P82" s="47" t="s">
        <v>63</v>
      </c>
      <c r="Q82" s="47" t="s">
        <v>63</v>
      </c>
      <c r="R82" s="45" t="s">
        <v>63</v>
      </c>
      <c r="S82" s="45" t="s">
        <v>69</v>
      </c>
      <c r="T82" s="47" t="s">
        <v>63</v>
      </c>
      <c r="U82" s="47" t="s">
        <v>142</v>
      </c>
      <c r="V82" s="45" t="s">
        <v>63</v>
      </c>
      <c r="W82" s="47" t="s">
        <v>63</v>
      </c>
      <c r="X82" s="47" t="s">
        <v>63</v>
      </c>
      <c r="Y82" s="47" t="s">
        <v>63</v>
      </c>
      <c r="Z82" s="47" t="s">
        <v>63</v>
      </c>
      <c r="AA82" s="45" t="s">
        <v>63</v>
      </c>
      <c r="AB82" s="45" t="s">
        <v>63</v>
      </c>
      <c r="AC82" s="45" t="s">
        <v>63</v>
      </c>
      <c r="AD82" s="45" t="s">
        <v>63</v>
      </c>
      <c r="AE82" s="39"/>
      <c r="AF82" s="26" t="s">
        <v>63</v>
      </c>
      <c r="AG82" s="45" t="s">
        <v>63</v>
      </c>
      <c r="AH82" s="47" t="s">
        <v>108</v>
      </c>
      <c r="AI82" s="47" t="s">
        <v>63</v>
      </c>
      <c r="AJ82" s="49" t="s">
        <v>63</v>
      </c>
      <c r="AK82" s="47" t="s">
        <v>63</v>
      </c>
      <c r="AL82" s="50" t="s">
        <v>63</v>
      </c>
      <c r="AM82" s="49" t="s">
        <v>63</v>
      </c>
      <c r="AN82" s="45" t="s">
        <v>63</v>
      </c>
      <c r="AO82" s="45" t="s">
        <v>63</v>
      </c>
      <c r="AP82" s="45" t="s">
        <v>63</v>
      </c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77" t="s">
        <v>1293</v>
      </c>
      <c r="B83" s="43" t="s">
        <v>104</v>
      </c>
      <c r="C83" s="44">
        <v>162</v>
      </c>
      <c r="D83" s="44">
        <v>1865</v>
      </c>
      <c r="E83" s="45">
        <v>10</v>
      </c>
      <c r="F83" s="45">
        <v>8</v>
      </c>
      <c r="G83" s="46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7" t="s">
        <v>63</v>
      </c>
      <c r="N83" s="47" t="s">
        <v>63</v>
      </c>
      <c r="O83" s="47" t="s">
        <v>63</v>
      </c>
      <c r="P83" s="47" t="s">
        <v>63</v>
      </c>
      <c r="Q83" s="45" t="s">
        <v>63</v>
      </c>
      <c r="R83" s="45" t="s">
        <v>63</v>
      </c>
      <c r="S83" s="45" t="s">
        <v>63</v>
      </c>
      <c r="T83" s="47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8" t="s">
        <v>63</v>
      </c>
      <c r="AA83" s="45" t="s">
        <v>63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59" t="s">
        <v>63</v>
      </c>
      <c r="AH83" s="60" t="s">
        <v>63</v>
      </c>
      <c r="AI83" s="59" t="s">
        <v>63</v>
      </c>
      <c r="AJ83" s="59" t="s">
        <v>63</v>
      </c>
      <c r="AK83" s="59" t="s">
        <v>63</v>
      </c>
      <c r="AL83" s="59" t="s">
        <v>63</v>
      </c>
      <c r="AM83" s="59" t="s">
        <v>63</v>
      </c>
      <c r="AN83" s="59" t="s">
        <v>63</v>
      </c>
      <c r="AO83" s="59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20"/>
      <c r="B84" s="21"/>
      <c r="C84" s="22"/>
      <c r="D84" s="21"/>
      <c r="E84" s="21"/>
      <c r="F84" s="23"/>
      <c r="G84" s="21"/>
      <c r="H84" s="21"/>
      <c r="I84" s="21"/>
      <c r="J84" s="21"/>
      <c r="K84" s="21"/>
      <c r="L84" s="24"/>
      <c r="M84" s="21"/>
      <c r="N84" s="21"/>
      <c r="O84" s="21"/>
      <c r="P84" s="24"/>
      <c r="Q84" s="21"/>
      <c r="R84" s="21"/>
      <c r="S84" s="21"/>
      <c r="T84" s="21"/>
      <c r="U84" s="21"/>
      <c r="V84" s="25"/>
      <c r="W84" s="25"/>
      <c r="X84" s="25"/>
      <c r="Y84" s="25"/>
      <c r="Z84" s="25"/>
      <c r="AA84" s="21"/>
      <c r="AB84" s="21"/>
      <c r="AC84" s="21"/>
      <c r="AD84" s="21"/>
      <c r="AE84" s="21"/>
      <c r="AF84" s="21"/>
      <c r="AG84" s="21"/>
      <c r="AH84" s="27"/>
      <c r="AI84" s="21"/>
      <c r="AJ84" s="21"/>
      <c r="AK84" s="28"/>
      <c r="AL84" s="28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4"/>
      <c r="BA84" s="25"/>
      <c r="BB84" s="25"/>
      <c r="BC84" s="21"/>
      <c r="BD84" s="21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186" t="s">
        <v>1295</v>
      </c>
      <c r="B85" s="30" t="s">
        <v>104</v>
      </c>
      <c r="C85" s="35">
        <v>163</v>
      </c>
      <c r="D85" s="32">
        <v>1865</v>
      </c>
      <c r="E85" s="32">
        <v>10</v>
      </c>
      <c r="F85" s="31">
        <v>9</v>
      </c>
      <c r="G85" s="35" t="s">
        <v>152</v>
      </c>
      <c r="H85" s="35" t="s">
        <v>153</v>
      </c>
      <c r="I85" s="36" t="s">
        <v>63</v>
      </c>
      <c r="J85" s="36" t="s">
        <v>63</v>
      </c>
      <c r="K85" s="36" t="s">
        <v>63</v>
      </c>
      <c r="L85" s="36" t="s">
        <v>63</v>
      </c>
      <c r="M85" s="38" t="s">
        <v>63</v>
      </c>
      <c r="N85" s="35" t="s">
        <v>63</v>
      </c>
      <c r="O85" s="38" t="s">
        <v>63</v>
      </c>
      <c r="P85" s="72" t="s">
        <v>63</v>
      </c>
      <c r="Q85" s="38" t="s">
        <v>78</v>
      </c>
      <c r="R85" s="72" t="s">
        <v>65</v>
      </c>
      <c r="S85" s="35" t="s">
        <v>96</v>
      </c>
      <c r="T85" s="35" t="s">
        <v>63</v>
      </c>
      <c r="U85" s="35" t="s">
        <v>63</v>
      </c>
      <c r="V85" s="38" t="s">
        <v>63</v>
      </c>
      <c r="W85" s="38" t="s">
        <v>63</v>
      </c>
      <c r="X85" s="38" t="s">
        <v>63</v>
      </c>
      <c r="Y85" s="38" t="s">
        <v>63</v>
      </c>
      <c r="Z85" s="38" t="s">
        <v>63</v>
      </c>
      <c r="AA85" s="35" t="s">
        <v>63</v>
      </c>
      <c r="AB85" s="35" t="s">
        <v>63</v>
      </c>
      <c r="AC85" s="35" t="s">
        <v>63</v>
      </c>
      <c r="AD85" s="32" t="s">
        <v>63</v>
      </c>
      <c r="AE85" s="39"/>
      <c r="AF85" s="26" t="s">
        <v>153</v>
      </c>
      <c r="AG85" s="73" t="s">
        <v>63</v>
      </c>
      <c r="AH85" s="36" t="s">
        <v>63</v>
      </c>
      <c r="AI85" s="35" t="s">
        <v>63</v>
      </c>
      <c r="AJ85" s="35" t="s">
        <v>63</v>
      </c>
      <c r="AK85" s="74" t="s">
        <v>63</v>
      </c>
      <c r="AL85" s="35" t="s">
        <v>63</v>
      </c>
      <c r="AM85" s="35" t="s">
        <v>63</v>
      </c>
      <c r="AN85" s="35" t="s">
        <v>63</v>
      </c>
      <c r="AO85" s="35" t="s">
        <v>63</v>
      </c>
      <c r="AP85" s="35" t="s">
        <v>1234</v>
      </c>
      <c r="AQ85" s="29"/>
      <c r="AR85" s="29"/>
      <c r="AS85" s="29"/>
      <c r="AT85" s="29"/>
      <c r="AU85" s="29"/>
      <c r="AV85" s="29"/>
      <c r="AW85" s="29"/>
      <c r="AX85" s="29"/>
      <c r="AY85" s="45"/>
      <c r="AZ85" s="75"/>
      <c r="BA85" s="76"/>
      <c r="BB85" s="76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42" t="s">
        <v>1295</v>
      </c>
      <c r="B86" s="43" t="s">
        <v>104</v>
      </c>
      <c r="C86" s="44">
        <v>163</v>
      </c>
      <c r="D86" s="44">
        <v>1865</v>
      </c>
      <c r="E86" s="45">
        <v>10</v>
      </c>
      <c r="F86" s="45">
        <v>9</v>
      </c>
      <c r="G86" s="45" t="s">
        <v>63</v>
      </c>
      <c r="H86" s="45" t="s">
        <v>63</v>
      </c>
      <c r="I86" s="47" t="s">
        <v>63</v>
      </c>
      <c r="J86" s="47" t="s">
        <v>63</v>
      </c>
      <c r="K86" s="47" t="s">
        <v>63</v>
      </c>
      <c r="L86" s="47" t="s">
        <v>63</v>
      </c>
      <c r="M86" s="47" t="s">
        <v>63</v>
      </c>
      <c r="N86" s="45" t="s">
        <v>63</v>
      </c>
      <c r="O86" s="45" t="s">
        <v>63</v>
      </c>
      <c r="P86" s="75" t="s">
        <v>63</v>
      </c>
      <c r="Q86" s="45" t="s">
        <v>63</v>
      </c>
      <c r="R86" s="75" t="s">
        <v>63</v>
      </c>
      <c r="S86" s="45" t="s">
        <v>69</v>
      </c>
      <c r="T86" s="45" t="s">
        <v>63</v>
      </c>
      <c r="U86" s="45" t="s">
        <v>63</v>
      </c>
      <c r="V86" s="45" t="s">
        <v>63</v>
      </c>
      <c r="W86" s="45" t="s">
        <v>63</v>
      </c>
      <c r="X86" s="45" t="s">
        <v>63</v>
      </c>
      <c r="Y86" s="48" t="s">
        <v>63</v>
      </c>
      <c r="Z86" s="45" t="s">
        <v>63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39"/>
      <c r="AF86" s="26" t="s">
        <v>63</v>
      </c>
      <c r="AG86" s="78" t="s">
        <v>63</v>
      </c>
      <c r="AH86" s="45" t="s">
        <v>63</v>
      </c>
      <c r="AI86" s="45" t="s">
        <v>63</v>
      </c>
      <c r="AJ86" s="45" t="s">
        <v>63</v>
      </c>
      <c r="AK86" s="50" t="s">
        <v>63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185" t="s">
        <v>1295</v>
      </c>
      <c r="B87" s="30" t="s">
        <v>104</v>
      </c>
      <c r="C87" s="35">
        <v>163</v>
      </c>
      <c r="D87" s="32">
        <v>1865</v>
      </c>
      <c r="E87" s="32">
        <v>10</v>
      </c>
      <c r="F87" s="31">
        <v>10</v>
      </c>
      <c r="G87" s="35" t="s">
        <v>151</v>
      </c>
      <c r="H87" s="35" t="s">
        <v>150</v>
      </c>
      <c r="I87" s="36" t="s">
        <v>63</v>
      </c>
      <c r="J87" s="36" t="s">
        <v>63</v>
      </c>
      <c r="K87" s="36" t="s">
        <v>63</v>
      </c>
      <c r="L87" s="36" t="s">
        <v>63</v>
      </c>
      <c r="M87" s="38" t="s">
        <v>63</v>
      </c>
      <c r="N87" s="35" t="s">
        <v>63</v>
      </c>
      <c r="O87" s="38" t="s">
        <v>63</v>
      </c>
      <c r="P87" s="72" t="s">
        <v>63</v>
      </c>
      <c r="Q87" s="38" t="s">
        <v>78</v>
      </c>
      <c r="R87" s="72" t="s">
        <v>63</v>
      </c>
      <c r="S87" s="35" t="s">
        <v>96</v>
      </c>
      <c r="T87" s="35" t="s">
        <v>63</v>
      </c>
      <c r="U87" s="35" t="s">
        <v>63</v>
      </c>
      <c r="V87" s="38" t="s">
        <v>63</v>
      </c>
      <c r="W87" s="38" t="s">
        <v>63</v>
      </c>
      <c r="X87" s="38" t="s">
        <v>63</v>
      </c>
      <c r="Y87" s="38" t="s">
        <v>63</v>
      </c>
      <c r="Z87" s="38" t="s">
        <v>63</v>
      </c>
      <c r="AA87" s="35" t="s">
        <v>63</v>
      </c>
      <c r="AB87" s="35" t="s">
        <v>63</v>
      </c>
      <c r="AC87" s="35" t="s">
        <v>63</v>
      </c>
      <c r="AD87" s="32" t="s">
        <v>63</v>
      </c>
      <c r="AE87" s="39"/>
      <c r="AF87" s="26" t="s">
        <v>150</v>
      </c>
      <c r="AG87" s="73" t="s">
        <v>63</v>
      </c>
      <c r="AH87" s="36" t="s">
        <v>63</v>
      </c>
      <c r="AI87" s="35" t="s">
        <v>63</v>
      </c>
      <c r="AJ87" s="35" t="s">
        <v>63</v>
      </c>
      <c r="AK87" s="74" t="s">
        <v>63</v>
      </c>
      <c r="AL87" s="35" t="s">
        <v>63</v>
      </c>
      <c r="AM87" s="35" t="s">
        <v>63</v>
      </c>
      <c r="AN87" s="35" t="s">
        <v>63</v>
      </c>
      <c r="AO87" s="35" t="s">
        <v>63</v>
      </c>
      <c r="AP87" s="35" t="s">
        <v>63</v>
      </c>
      <c r="AQ87" s="29"/>
      <c r="AR87" s="29"/>
      <c r="AS87" s="29"/>
      <c r="AT87" s="29"/>
      <c r="AU87" s="29"/>
      <c r="AV87" s="29"/>
      <c r="AW87" s="29"/>
      <c r="AX87" s="29"/>
      <c r="AY87" s="45"/>
      <c r="AZ87" s="75"/>
      <c r="BA87" s="76"/>
      <c r="BB87" s="76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42" t="s">
        <v>1295</v>
      </c>
      <c r="B88" s="43" t="s">
        <v>104</v>
      </c>
      <c r="C88" s="44">
        <v>163</v>
      </c>
      <c r="D88" s="44">
        <v>1865</v>
      </c>
      <c r="E88" s="45">
        <v>10</v>
      </c>
      <c r="F88" s="45">
        <v>10</v>
      </c>
      <c r="G88" s="45" t="s">
        <v>63</v>
      </c>
      <c r="H88" s="45" t="s">
        <v>63</v>
      </c>
      <c r="I88" s="47" t="s">
        <v>63</v>
      </c>
      <c r="J88" s="47" t="s">
        <v>63</v>
      </c>
      <c r="K88" s="47" t="s">
        <v>63</v>
      </c>
      <c r="L88" s="47" t="s">
        <v>63</v>
      </c>
      <c r="M88" s="47" t="s">
        <v>63</v>
      </c>
      <c r="N88" s="45" t="s">
        <v>63</v>
      </c>
      <c r="O88" s="45" t="s">
        <v>63</v>
      </c>
      <c r="P88" s="75" t="s">
        <v>63</v>
      </c>
      <c r="Q88" s="45" t="s">
        <v>63</v>
      </c>
      <c r="R88" s="75" t="s">
        <v>63</v>
      </c>
      <c r="S88" s="45" t="s">
        <v>69</v>
      </c>
      <c r="T88" s="45" t="s">
        <v>63</v>
      </c>
      <c r="U88" s="45" t="s">
        <v>63</v>
      </c>
      <c r="V88" s="45" t="s">
        <v>63</v>
      </c>
      <c r="W88" s="45" t="s">
        <v>63</v>
      </c>
      <c r="X88" s="45" t="s">
        <v>63</v>
      </c>
      <c r="Y88" s="48" t="s">
        <v>63</v>
      </c>
      <c r="Z88" s="45" t="s">
        <v>63</v>
      </c>
      <c r="AA88" s="45" t="s">
        <v>63</v>
      </c>
      <c r="AB88" s="45" t="s">
        <v>63</v>
      </c>
      <c r="AC88" s="45" t="s">
        <v>63</v>
      </c>
      <c r="AD88" s="45" t="s">
        <v>63</v>
      </c>
      <c r="AE88" s="39"/>
      <c r="AF88" s="26" t="s">
        <v>63</v>
      </c>
      <c r="AG88" s="78" t="s">
        <v>63</v>
      </c>
      <c r="AH88" s="45" t="s">
        <v>63</v>
      </c>
      <c r="AI88" s="45" t="s">
        <v>63</v>
      </c>
      <c r="AJ88" s="45" t="s">
        <v>63</v>
      </c>
      <c r="AK88" s="50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185" t="s">
        <v>1295</v>
      </c>
      <c r="B89" s="30" t="s">
        <v>104</v>
      </c>
      <c r="C89" s="35">
        <v>163</v>
      </c>
      <c r="D89" s="32">
        <v>1865</v>
      </c>
      <c r="E89" s="32">
        <v>10</v>
      </c>
      <c r="F89" s="32">
        <v>10</v>
      </c>
      <c r="G89" s="35" t="s">
        <v>152</v>
      </c>
      <c r="H89" s="35" t="s">
        <v>153</v>
      </c>
      <c r="I89" s="36" t="s">
        <v>63</v>
      </c>
      <c r="J89" s="36" t="s">
        <v>63</v>
      </c>
      <c r="K89" s="36" t="s">
        <v>63</v>
      </c>
      <c r="L89" s="36" t="s">
        <v>63</v>
      </c>
      <c r="M89" s="38" t="s">
        <v>63</v>
      </c>
      <c r="N89" s="35" t="s">
        <v>63</v>
      </c>
      <c r="O89" s="38" t="s">
        <v>63</v>
      </c>
      <c r="P89" s="72" t="s">
        <v>63</v>
      </c>
      <c r="Q89" s="38" t="s">
        <v>63</v>
      </c>
      <c r="R89" s="72" t="s">
        <v>63</v>
      </c>
      <c r="S89" s="35" t="s">
        <v>63</v>
      </c>
      <c r="T89" s="35" t="s">
        <v>63</v>
      </c>
      <c r="U89" s="35" t="s">
        <v>63</v>
      </c>
      <c r="V89" s="38" t="s">
        <v>63</v>
      </c>
      <c r="W89" s="38" t="s">
        <v>63</v>
      </c>
      <c r="X89" s="38" t="s">
        <v>63</v>
      </c>
      <c r="Y89" s="38" t="s">
        <v>63</v>
      </c>
      <c r="Z89" s="38" t="s">
        <v>63</v>
      </c>
      <c r="AA89" s="35">
        <v>95</v>
      </c>
      <c r="AB89" s="35" t="s">
        <v>63</v>
      </c>
      <c r="AC89" s="35" t="s">
        <v>63</v>
      </c>
      <c r="AD89" s="32" t="s">
        <v>63</v>
      </c>
      <c r="AE89" s="39"/>
      <c r="AF89" s="26" t="s">
        <v>153</v>
      </c>
      <c r="AG89" s="73" t="s">
        <v>63</v>
      </c>
      <c r="AH89" s="36" t="s">
        <v>63</v>
      </c>
      <c r="AI89" s="35" t="s">
        <v>63</v>
      </c>
      <c r="AJ89" s="35" t="s">
        <v>63</v>
      </c>
      <c r="AK89" s="74" t="s">
        <v>63</v>
      </c>
      <c r="AL89" s="35" t="s">
        <v>63</v>
      </c>
      <c r="AM89" s="35" t="s">
        <v>63</v>
      </c>
      <c r="AN89" s="35" t="s">
        <v>63</v>
      </c>
      <c r="AO89" s="35" t="s">
        <v>63</v>
      </c>
      <c r="AP89" s="35" t="s">
        <v>63</v>
      </c>
      <c r="AQ89" s="29"/>
      <c r="AR89" s="29"/>
      <c r="AS89" s="29"/>
      <c r="AT89" s="29"/>
      <c r="AU89" s="29"/>
      <c r="AV89" s="29"/>
      <c r="AW89" s="29"/>
      <c r="AX89" s="29"/>
      <c r="AY89" s="45"/>
      <c r="AZ89" s="75"/>
      <c r="BA89" s="76"/>
      <c r="BB89" s="76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42" t="s">
        <v>1295</v>
      </c>
      <c r="B90" s="43" t="s">
        <v>104</v>
      </c>
      <c r="C90" s="44">
        <v>163</v>
      </c>
      <c r="D90" s="44">
        <v>1865</v>
      </c>
      <c r="E90" s="45">
        <v>10</v>
      </c>
      <c r="F90" s="45">
        <v>10</v>
      </c>
      <c r="G90" s="45" t="s">
        <v>63</v>
      </c>
      <c r="H90" s="45" t="s">
        <v>63</v>
      </c>
      <c r="I90" s="47" t="s">
        <v>63</v>
      </c>
      <c r="J90" s="47" t="s">
        <v>63</v>
      </c>
      <c r="K90" s="47" t="s">
        <v>63</v>
      </c>
      <c r="L90" s="47" t="s">
        <v>63</v>
      </c>
      <c r="M90" s="47" t="s">
        <v>63</v>
      </c>
      <c r="N90" s="45" t="s">
        <v>63</v>
      </c>
      <c r="O90" s="45" t="s">
        <v>63</v>
      </c>
      <c r="P90" s="75" t="s">
        <v>63</v>
      </c>
      <c r="Q90" s="45" t="s">
        <v>63</v>
      </c>
      <c r="R90" s="75" t="s">
        <v>63</v>
      </c>
      <c r="S90" s="45" t="s">
        <v>63</v>
      </c>
      <c r="T90" s="45" t="s">
        <v>63</v>
      </c>
      <c r="U90" s="45" t="s">
        <v>63</v>
      </c>
      <c r="V90" s="45" t="s">
        <v>63</v>
      </c>
      <c r="W90" s="45" t="s">
        <v>63</v>
      </c>
      <c r="X90" s="45" t="s">
        <v>63</v>
      </c>
      <c r="Y90" s="48" t="s">
        <v>63</v>
      </c>
      <c r="Z90" s="45" t="s">
        <v>63</v>
      </c>
      <c r="AA90" s="45">
        <v>85</v>
      </c>
      <c r="AB90" s="45" t="s">
        <v>63</v>
      </c>
      <c r="AC90" s="45" t="s">
        <v>63</v>
      </c>
      <c r="AD90" s="45" t="s">
        <v>63</v>
      </c>
      <c r="AE90" s="39"/>
      <c r="AF90" s="26" t="s">
        <v>63</v>
      </c>
      <c r="AG90" s="78" t="s">
        <v>63</v>
      </c>
      <c r="AH90" s="45" t="s">
        <v>63</v>
      </c>
      <c r="AI90" s="45" t="s">
        <v>63</v>
      </c>
      <c r="AJ90" s="45" t="s">
        <v>63</v>
      </c>
      <c r="AK90" s="50" t="s">
        <v>63</v>
      </c>
      <c r="AL90" s="45" t="s">
        <v>63</v>
      </c>
      <c r="AM90" s="45" t="s">
        <v>63</v>
      </c>
      <c r="AN90" s="45" t="s">
        <v>63</v>
      </c>
      <c r="AO90" s="45" t="s">
        <v>63</v>
      </c>
      <c r="AP90" s="45" t="s">
        <v>63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185" t="s">
        <v>1295</v>
      </c>
      <c r="B91" s="30" t="s">
        <v>104</v>
      </c>
      <c r="C91" s="35">
        <v>163</v>
      </c>
      <c r="D91" s="32">
        <v>1865</v>
      </c>
      <c r="E91" s="32">
        <v>10</v>
      </c>
      <c r="F91" s="31">
        <v>11</v>
      </c>
      <c r="G91" s="35" t="s">
        <v>151</v>
      </c>
      <c r="H91" s="35" t="s">
        <v>150</v>
      </c>
      <c r="I91" s="36" t="s">
        <v>63</v>
      </c>
      <c r="J91" s="36" t="s">
        <v>63</v>
      </c>
      <c r="K91" s="36" t="s">
        <v>63</v>
      </c>
      <c r="L91" s="36" t="s">
        <v>63</v>
      </c>
      <c r="M91" s="38" t="s">
        <v>63</v>
      </c>
      <c r="N91" s="35" t="s">
        <v>63</v>
      </c>
      <c r="O91" s="38" t="s">
        <v>63</v>
      </c>
      <c r="P91" s="72" t="s">
        <v>63</v>
      </c>
      <c r="Q91" s="38" t="s">
        <v>63</v>
      </c>
      <c r="R91" s="72" t="s">
        <v>82</v>
      </c>
      <c r="S91" s="35" t="s">
        <v>96</v>
      </c>
      <c r="T91" s="35" t="s">
        <v>63</v>
      </c>
      <c r="U91" s="35" t="s">
        <v>63</v>
      </c>
      <c r="V91" s="38" t="s">
        <v>63</v>
      </c>
      <c r="W91" s="38" t="s">
        <v>63</v>
      </c>
      <c r="X91" s="38" t="s">
        <v>63</v>
      </c>
      <c r="Y91" s="38" t="s">
        <v>63</v>
      </c>
      <c r="Z91" s="38" t="s">
        <v>63</v>
      </c>
      <c r="AA91" s="35" t="s">
        <v>63</v>
      </c>
      <c r="AB91" s="35" t="s">
        <v>63</v>
      </c>
      <c r="AC91" s="35" t="s">
        <v>63</v>
      </c>
      <c r="AD91" s="32" t="s">
        <v>63</v>
      </c>
      <c r="AE91" s="39"/>
      <c r="AF91" s="26" t="s">
        <v>150</v>
      </c>
      <c r="AG91" s="73" t="s">
        <v>63</v>
      </c>
      <c r="AH91" s="36" t="s">
        <v>63</v>
      </c>
      <c r="AI91" s="35" t="s">
        <v>63</v>
      </c>
      <c r="AJ91" s="35" t="s">
        <v>63</v>
      </c>
      <c r="AK91" s="74" t="s">
        <v>63</v>
      </c>
      <c r="AL91" s="35" t="s">
        <v>63</v>
      </c>
      <c r="AM91" s="35" t="s">
        <v>63</v>
      </c>
      <c r="AN91" s="35" t="s">
        <v>63</v>
      </c>
      <c r="AO91" s="35" t="s">
        <v>63</v>
      </c>
      <c r="AP91" s="35" t="s">
        <v>63</v>
      </c>
      <c r="AQ91" s="29"/>
      <c r="AR91" s="29"/>
      <c r="AS91" s="29"/>
      <c r="AT91" s="29"/>
      <c r="AU91" s="29"/>
      <c r="AV91" s="29"/>
      <c r="AW91" s="29"/>
      <c r="AX91" s="29"/>
      <c r="AY91" s="45"/>
      <c r="AZ91" s="75"/>
      <c r="BA91" s="76"/>
      <c r="BB91" s="76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42" t="s">
        <v>1295</v>
      </c>
      <c r="B92" s="43" t="s">
        <v>104</v>
      </c>
      <c r="C92" s="44">
        <v>163</v>
      </c>
      <c r="D92" s="44">
        <v>1865</v>
      </c>
      <c r="E92" s="45">
        <v>10</v>
      </c>
      <c r="F92" s="45">
        <v>11</v>
      </c>
      <c r="G92" s="45" t="s">
        <v>63</v>
      </c>
      <c r="H92" s="45" t="s">
        <v>63</v>
      </c>
      <c r="I92" s="47" t="s">
        <v>63</v>
      </c>
      <c r="J92" s="47" t="s">
        <v>63</v>
      </c>
      <c r="K92" s="47" t="s">
        <v>63</v>
      </c>
      <c r="L92" s="47" t="s">
        <v>63</v>
      </c>
      <c r="M92" s="47" t="s">
        <v>63</v>
      </c>
      <c r="N92" s="45" t="s">
        <v>63</v>
      </c>
      <c r="O92" s="45" t="s">
        <v>63</v>
      </c>
      <c r="P92" s="75" t="s">
        <v>63</v>
      </c>
      <c r="Q92" s="45" t="s">
        <v>63</v>
      </c>
      <c r="R92" s="75" t="s">
        <v>63</v>
      </c>
      <c r="S92" s="45" t="s">
        <v>69</v>
      </c>
      <c r="T92" s="45" t="s">
        <v>63</v>
      </c>
      <c r="U92" s="45" t="s">
        <v>63</v>
      </c>
      <c r="V92" s="45" t="s">
        <v>63</v>
      </c>
      <c r="W92" s="45" t="s">
        <v>63</v>
      </c>
      <c r="X92" s="45" t="s">
        <v>63</v>
      </c>
      <c r="Y92" s="48" t="s">
        <v>63</v>
      </c>
      <c r="Z92" s="45" t="s">
        <v>63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39"/>
      <c r="AF92" s="26" t="s">
        <v>63</v>
      </c>
      <c r="AG92" s="78" t="s">
        <v>63</v>
      </c>
      <c r="AH92" s="45" t="s">
        <v>63</v>
      </c>
      <c r="AI92" s="45" t="s">
        <v>63</v>
      </c>
      <c r="AJ92" s="45" t="s">
        <v>63</v>
      </c>
      <c r="AK92" s="50" t="s">
        <v>63</v>
      </c>
      <c r="AL92" s="45" t="s">
        <v>63</v>
      </c>
      <c r="AM92" s="45" t="s">
        <v>63</v>
      </c>
      <c r="AN92" s="45" t="s">
        <v>63</v>
      </c>
      <c r="AO92" s="45" t="s">
        <v>63</v>
      </c>
      <c r="AP92" s="45" t="s">
        <v>63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20"/>
      <c r="B93" s="21"/>
      <c r="C93" s="22"/>
      <c r="D93" s="21"/>
      <c r="E93" s="21"/>
      <c r="F93" s="23"/>
      <c r="G93" s="21"/>
      <c r="H93" s="21"/>
      <c r="I93" s="21"/>
      <c r="J93" s="21"/>
      <c r="K93" s="21"/>
      <c r="L93" s="24"/>
      <c r="M93" s="21"/>
      <c r="N93" s="21"/>
      <c r="O93" s="21"/>
      <c r="P93" s="24"/>
      <c r="Q93" s="21"/>
      <c r="R93" s="21"/>
      <c r="S93" s="21"/>
      <c r="T93" s="21"/>
      <c r="U93" s="21"/>
      <c r="V93" s="25"/>
      <c r="W93" s="25"/>
      <c r="X93" s="25"/>
      <c r="Y93" s="25"/>
      <c r="Z93" s="25"/>
      <c r="AA93" s="21"/>
      <c r="AB93" s="21"/>
      <c r="AC93" s="21"/>
      <c r="AD93" s="21"/>
      <c r="AE93" s="21"/>
      <c r="AF93" s="21"/>
      <c r="AG93" s="21"/>
      <c r="AH93" s="27"/>
      <c r="AI93" s="21"/>
      <c r="AJ93" s="21"/>
      <c r="AK93" s="28"/>
      <c r="AL93" s="28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4"/>
      <c r="BA93" s="25"/>
      <c r="BB93" s="25"/>
      <c r="BC93" s="21"/>
      <c r="BD93" s="21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186" t="s">
        <v>1296</v>
      </c>
      <c r="B94" s="30" t="s">
        <v>104</v>
      </c>
      <c r="C94" s="35">
        <v>164</v>
      </c>
      <c r="D94" s="32">
        <v>1865</v>
      </c>
      <c r="E94" s="32">
        <v>10</v>
      </c>
      <c r="F94" s="32">
        <v>11</v>
      </c>
      <c r="G94" s="35" t="s">
        <v>152</v>
      </c>
      <c r="H94" s="35" t="s">
        <v>153</v>
      </c>
      <c r="I94" s="36" t="s">
        <v>63</v>
      </c>
      <c r="J94" s="36" t="s">
        <v>63</v>
      </c>
      <c r="K94" s="36" t="s">
        <v>63</v>
      </c>
      <c r="L94" s="36" t="s">
        <v>63</v>
      </c>
      <c r="M94" s="38" t="s">
        <v>63</v>
      </c>
      <c r="N94" s="35" t="s">
        <v>63</v>
      </c>
      <c r="O94" s="38" t="s">
        <v>63</v>
      </c>
      <c r="P94" s="72" t="s">
        <v>63</v>
      </c>
      <c r="Q94" s="38" t="s">
        <v>84</v>
      </c>
      <c r="R94" s="72" t="s">
        <v>65</v>
      </c>
      <c r="S94" s="35" t="s">
        <v>96</v>
      </c>
      <c r="T94" s="35" t="s">
        <v>63</v>
      </c>
      <c r="U94" s="35" t="s">
        <v>63</v>
      </c>
      <c r="V94" s="38" t="s">
        <v>63</v>
      </c>
      <c r="W94" s="38" t="s">
        <v>63</v>
      </c>
      <c r="X94" s="38" t="s">
        <v>63</v>
      </c>
      <c r="Y94" s="38" t="s">
        <v>63</v>
      </c>
      <c r="Z94" s="38" t="s">
        <v>63</v>
      </c>
      <c r="AA94" s="35">
        <v>82</v>
      </c>
      <c r="AB94" s="35" t="s">
        <v>63</v>
      </c>
      <c r="AC94" s="35" t="s">
        <v>63</v>
      </c>
      <c r="AD94" s="32" t="s">
        <v>63</v>
      </c>
      <c r="AE94" s="39"/>
      <c r="AF94" s="26" t="s">
        <v>153</v>
      </c>
      <c r="AG94" s="73" t="s">
        <v>63</v>
      </c>
      <c r="AH94" s="36" t="s">
        <v>63</v>
      </c>
      <c r="AI94" s="35" t="s">
        <v>63</v>
      </c>
      <c r="AJ94" s="35" t="s">
        <v>63</v>
      </c>
      <c r="AK94" s="74">
        <v>32</v>
      </c>
      <c r="AL94" s="35" t="s">
        <v>63</v>
      </c>
      <c r="AM94" s="35" t="s">
        <v>63</v>
      </c>
      <c r="AN94" s="35" t="s">
        <v>63</v>
      </c>
      <c r="AO94" s="35" t="s">
        <v>63</v>
      </c>
      <c r="AP94" s="35" t="s">
        <v>1251</v>
      </c>
      <c r="AQ94" s="29"/>
      <c r="AR94" s="29"/>
      <c r="AS94" s="29"/>
      <c r="AT94" s="29"/>
      <c r="AU94" s="29"/>
      <c r="AV94" s="29"/>
      <c r="AW94" s="29"/>
      <c r="AX94" s="29"/>
      <c r="AY94" s="45"/>
      <c r="AZ94" s="75"/>
      <c r="BA94" s="76"/>
      <c r="BB94" s="76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42" t="s">
        <v>1296</v>
      </c>
      <c r="B95" s="43" t="s">
        <v>104</v>
      </c>
      <c r="C95" s="44">
        <v>164</v>
      </c>
      <c r="D95" s="44">
        <v>1865</v>
      </c>
      <c r="E95" s="45">
        <v>10</v>
      </c>
      <c r="F95" s="45">
        <v>11</v>
      </c>
      <c r="G95" s="45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5" t="s">
        <v>63</v>
      </c>
      <c r="P95" s="75" t="s">
        <v>63</v>
      </c>
      <c r="Q95" s="45" t="s">
        <v>63</v>
      </c>
      <c r="R95" s="75" t="s">
        <v>63</v>
      </c>
      <c r="S95" s="45" t="s">
        <v>69</v>
      </c>
      <c r="T95" s="45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5" t="s">
        <v>63</v>
      </c>
      <c r="AA95" s="45">
        <v>84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78" t="s">
        <v>63</v>
      </c>
      <c r="AH95" s="45" t="s">
        <v>63</v>
      </c>
      <c r="AI95" s="45" t="s">
        <v>63</v>
      </c>
      <c r="AJ95" s="45" t="s">
        <v>63</v>
      </c>
      <c r="AK95" s="50">
        <v>20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185" t="s">
        <v>1296</v>
      </c>
      <c r="B96" s="30" t="s">
        <v>104</v>
      </c>
      <c r="C96" s="35">
        <v>164</v>
      </c>
      <c r="D96" s="32">
        <v>1865</v>
      </c>
      <c r="E96" s="32">
        <v>10</v>
      </c>
      <c r="F96" s="31">
        <v>12</v>
      </c>
      <c r="G96" s="35" t="s">
        <v>151</v>
      </c>
      <c r="H96" s="35" t="s">
        <v>150</v>
      </c>
      <c r="I96" s="36" t="s">
        <v>63</v>
      </c>
      <c r="J96" s="36" t="s">
        <v>63</v>
      </c>
      <c r="K96" s="36" t="s">
        <v>63</v>
      </c>
      <c r="L96" s="36" t="s">
        <v>63</v>
      </c>
      <c r="M96" s="38" t="s">
        <v>63</v>
      </c>
      <c r="N96" s="35" t="s">
        <v>63</v>
      </c>
      <c r="O96" s="38" t="s">
        <v>63</v>
      </c>
      <c r="P96" s="72" t="s">
        <v>63</v>
      </c>
      <c r="Q96" s="38" t="s">
        <v>63</v>
      </c>
      <c r="R96" s="72" t="s">
        <v>65</v>
      </c>
      <c r="S96" s="35" t="s">
        <v>66</v>
      </c>
      <c r="T96" s="35" t="s">
        <v>63</v>
      </c>
      <c r="U96" s="35" t="s">
        <v>63</v>
      </c>
      <c r="V96" s="38" t="s">
        <v>63</v>
      </c>
      <c r="W96" s="38" t="s">
        <v>63</v>
      </c>
      <c r="X96" s="38" t="s">
        <v>63</v>
      </c>
      <c r="Y96" s="38" t="s">
        <v>63</v>
      </c>
      <c r="Z96" s="38" t="s">
        <v>63</v>
      </c>
      <c r="AA96" s="35" t="s">
        <v>63</v>
      </c>
      <c r="AB96" s="35" t="s">
        <v>63</v>
      </c>
      <c r="AC96" s="35" t="s">
        <v>63</v>
      </c>
      <c r="AD96" s="32" t="s">
        <v>63</v>
      </c>
      <c r="AE96" s="39"/>
      <c r="AF96" s="26" t="s">
        <v>150</v>
      </c>
      <c r="AG96" s="73" t="s">
        <v>63</v>
      </c>
      <c r="AH96" s="36" t="s">
        <v>63</v>
      </c>
      <c r="AI96" s="35" t="s">
        <v>63</v>
      </c>
      <c r="AJ96" s="35" t="s">
        <v>63</v>
      </c>
      <c r="AK96" s="74" t="s">
        <v>63</v>
      </c>
      <c r="AL96" s="35" t="s">
        <v>63</v>
      </c>
      <c r="AM96" s="35" t="s">
        <v>63</v>
      </c>
      <c r="AN96" s="35" t="s">
        <v>63</v>
      </c>
      <c r="AO96" s="35" t="s">
        <v>63</v>
      </c>
      <c r="AP96" s="35" t="s">
        <v>63</v>
      </c>
      <c r="AQ96" s="29"/>
      <c r="AR96" s="29"/>
      <c r="AS96" s="29"/>
      <c r="AT96" s="29"/>
      <c r="AU96" s="29"/>
      <c r="AV96" s="29"/>
      <c r="AW96" s="29"/>
      <c r="AX96" s="29"/>
      <c r="AY96" s="45"/>
      <c r="AZ96" s="75"/>
      <c r="BA96" s="76"/>
      <c r="BB96" s="76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42" t="s">
        <v>1296</v>
      </c>
      <c r="B97" s="43" t="s">
        <v>104</v>
      </c>
      <c r="C97" s="44">
        <v>164</v>
      </c>
      <c r="D97" s="44">
        <v>1865</v>
      </c>
      <c r="E97" s="45">
        <v>10</v>
      </c>
      <c r="F97" s="45">
        <v>12</v>
      </c>
      <c r="G97" s="45" t="s">
        <v>63</v>
      </c>
      <c r="H97" s="45" t="s">
        <v>63</v>
      </c>
      <c r="I97" s="47" t="s">
        <v>63</v>
      </c>
      <c r="J97" s="47" t="s">
        <v>63</v>
      </c>
      <c r="K97" s="47" t="s">
        <v>63</v>
      </c>
      <c r="L97" s="47" t="s">
        <v>63</v>
      </c>
      <c r="M97" s="47" t="s">
        <v>63</v>
      </c>
      <c r="N97" s="45" t="s">
        <v>63</v>
      </c>
      <c r="O97" s="45" t="s">
        <v>63</v>
      </c>
      <c r="P97" s="75" t="s">
        <v>63</v>
      </c>
      <c r="Q97" s="45" t="s">
        <v>63</v>
      </c>
      <c r="R97" s="75" t="s">
        <v>82</v>
      </c>
      <c r="S97" s="45" t="s">
        <v>69</v>
      </c>
      <c r="T97" s="45" t="s">
        <v>63</v>
      </c>
      <c r="U97" s="45" t="s">
        <v>63</v>
      </c>
      <c r="V97" s="45" t="s">
        <v>63</v>
      </c>
      <c r="W97" s="45" t="s">
        <v>63</v>
      </c>
      <c r="X97" s="45" t="s">
        <v>63</v>
      </c>
      <c r="Y97" s="48" t="s">
        <v>63</v>
      </c>
      <c r="Z97" s="45" t="s">
        <v>63</v>
      </c>
      <c r="AA97" s="45" t="s">
        <v>63</v>
      </c>
      <c r="AB97" s="45" t="s">
        <v>63</v>
      </c>
      <c r="AC97" s="45" t="s">
        <v>63</v>
      </c>
      <c r="AD97" s="45" t="s">
        <v>63</v>
      </c>
      <c r="AE97" s="39"/>
      <c r="AF97" s="26" t="s">
        <v>63</v>
      </c>
      <c r="AG97" s="78" t="s">
        <v>63</v>
      </c>
      <c r="AH97" s="45" t="s">
        <v>63</v>
      </c>
      <c r="AI97" s="45" t="s">
        <v>63</v>
      </c>
      <c r="AJ97" s="45" t="s">
        <v>63</v>
      </c>
      <c r="AK97" s="50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185" t="s">
        <v>1296</v>
      </c>
      <c r="B98" s="30" t="s">
        <v>104</v>
      </c>
      <c r="C98" s="35">
        <v>164</v>
      </c>
      <c r="D98" s="32">
        <v>1865</v>
      </c>
      <c r="E98" s="32">
        <v>10</v>
      </c>
      <c r="F98" s="32">
        <v>12</v>
      </c>
      <c r="G98" s="35" t="s">
        <v>152</v>
      </c>
      <c r="H98" s="35" t="s">
        <v>153</v>
      </c>
      <c r="I98" s="36" t="s">
        <v>63</v>
      </c>
      <c r="J98" s="36" t="s">
        <v>63</v>
      </c>
      <c r="K98" s="36" t="s">
        <v>63</v>
      </c>
      <c r="L98" s="36" t="s">
        <v>63</v>
      </c>
      <c r="M98" s="38" t="s">
        <v>63</v>
      </c>
      <c r="N98" s="35" t="s">
        <v>63</v>
      </c>
      <c r="O98" s="38" t="s">
        <v>63</v>
      </c>
      <c r="P98" s="72" t="s">
        <v>63</v>
      </c>
      <c r="Q98" s="38" t="s">
        <v>64</v>
      </c>
      <c r="R98" s="72" t="s">
        <v>65</v>
      </c>
      <c r="S98" s="35" t="s">
        <v>66</v>
      </c>
      <c r="T98" s="35" t="s">
        <v>63</v>
      </c>
      <c r="U98" s="35" t="s">
        <v>63</v>
      </c>
      <c r="V98" s="38" t="s">
        <v>63</v>
      </c>
      <c r="W98" s="38" t="s">
        <v>63</v>
      </c>
      <c r="X98" s="38" t="s">
        <v>63</v>
      </c>
      <c r="Y98" s="38" t="s">
        <v>63</v>
      </c>
      <c r="Z98" s="38" t="s">
        <v>63</v>
      </c>
      <c r="AA98" s="35" t="s">
        <v>63</v>
      </c>
      <c r="AB98" s="35" t="s">
        <v>63</v>
      </c>
      <c r="AC98" s="35" t="s">
        <v>63</v>
      </c>
      <c r="AD98" s="32" t="s">
        <v>63</v>
      </c>
      <c r="AE98" s="39"/>
      <c r="AF98" s="26" t="s">
        <v>153</v>
      </c>
      <c r="AG98" s="73" t="s">
        <v>63</v>
      </c>
      <c r="AH98" s="36" t="s">
        <v>63</v>
      </c>
      <c r="AI98" s="35" t="s">
        <v>63</v>
      </c>
      <c r="AJ98" s="35" t="s">
        <v>63</v>
      </c>
      <c r="AK98" s="74">
        <v>30</v>
      </c>
      <c r="AL98" s="35" t="s">
        <v>63</v>
      </c>
      <c r="AM98" s="35" t="s">
        <v>63</v>
      </c>
      <c r="AN98" s="35" t="s">
        <v>63</v>
      </c>
      <c r="AO98" s="35" t="s">
        <v>63</v>
      </c>
      <c r="AP98" s="35" t="s">
        <v>63</v>
      </c>
      <c r="AQ98" s="29"/>
      <c r="AR98" s="29"/>
      <c r="AS98" s="29"/>
      <c r="AT98" s="29"/>
      <c r="AU98" s="29"/>
      <c r="AV98" s="29"/>
      <c r="AW98" s="29"/>
      <c r="AX98" s="29"/>
      <c r="AY98" s="45"/>
      <c r="AZ98" s="75"/>
      <c r="BA98" s="76"/>
      <c r="BB98" s="76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42" t="s">
        <v>1296</v>
      </c>
      <c r="B99" s="43" t="s">
        <v>104</v>
      </c>
      <c r="C99" s="44">
        <v>164</v>
      </c>
      <c r="D99" s="44">
        <v>1865</v>
      </c>
      <c r="E99" s="45">
        <v>10</v>
      </c>
      <c r="F99" s="45">
        <v>12</v>
      </c>
      <c r="G99" s="45" t="s">
        <v>63</v>
      </c>
      <c r="H99" s="45" t="s">
        <v>63</v>
      </c>
      <c r="I99" s="47" t="s">
        <v>63</v>
      </c>
      <c r="J99" s="47" t="s">
        <v>63</v>
      </c>
      <c r="K99" s="47" t="s">
        <v>63</v>
      </c>
      <c r="L99" s="47" t="s">
        <v>63</v>
      </c>
      <c r="M99" s="47" t="s">
        <v>63</v>
      </c>
      <c r="N99" s="45" t="s">
        <v>63</v>
      </c>
      <c r="O99" s="45" t="s">
        <v>63</v>
      </c>
      <c r="P99" s="75" t="s">
        <v>63</v>
      </c>
      <c r="Q99" s="45" t="s">
        <v>63</v>
      </c>
      <c r="R99" s="75" t="s">
        <v>63</v>
      </c>
      <c r="S99" s="45" t="s">
        <v>69</v>
      </c>
      <c r="T99" s="45" t="s">
        <v>63</v>
      </c>
      <c r="U99" s="45" t="s">
        <v>63</v>
      </c>
      <c r="V99" s="45" t="s">
        <v>63</v>
      </c>
      <c r="W99" s="45" t="s">
        <v>63</v>
      </c>
      <c r="X99" s="45" t="s">
        <v>63</v>
      </c>
      <c r="Y99" s="48" t="s">
        <v>63</v>
      </c>
      <c r="Z99" s="45" t="s">
        <v>63</v>
      </c>
      <c r="AA99" s="45" t="s">
        <v>63</v>
      </c>
      <c r="AB99" s="45" t="s">
        <v>63</v>
      </c>
      <c r="AC99" s="45" t="s">
        <v>63</v>
      </c>
      <c r="AD99" s="45" t="s">
        <v>63</v>
      </c>
      <c r="AE99" s="39"/>
      <c r="AF99" s="26" t="s">
        <v>63</v>
      </c>
      <c r="AG99" s="78" t="s">
        <v>63</v>
      </c>
      <c r="AH99" s="45" t="s">
        <v>63</v>
      </c>
      <c r="AI99" s="45" t="s">
        <v>63</v>
      </c>
      <c r="AJ99" s="45" t="s">
        <v>63</v>
      </c>
      <c r="AK99" s="50" t="s">
        <v>63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20"/>
      <c r="B100" s="21"/>
      <c r="C100" s="22"/>
      <c r="D100" s="21"/>
      <c r="E100" s="21"/>
      <c r="F100" s="23"/>
      <c r="G100" s="21"/>
      <c r="H100" s="21"/>
      <c r="I100" s="21"/>
      <c r="J100" s="21"/>
      <c r="K100" s="21"/>
      <c r="L100" s="24"/>
      <c r="M100" s="21"/>
      <c r="N100" s="21"/>
      <c r="O100" s="21"/>
      <c r="P100" s="24"/>
      <c r="Q100" s="21"/>
      <c r="R100" s="21"/>
      <c r="S100" s="21"/>
      <c r="T100" s="21"/>
      <c r="U100" s="21"/>
      <c r="V100" s="25"/>
      <c r="W100" s="25"/>
      <c r="X100" s="25"/>
      <c r="Y100" s="25"/>
      <c r="Z100" s="25"/>
      <c r="AA100" s="21"/>
      <c r="AB100" s="21"/>
      <c r="AC100" s="21"/>
      <c r="AD100" s="21"/>
      <c r="AE100" s="21"/>
      <c r="AF100" s="21"/>
      <c r="AG100" s="21"/>
      <c r="AH100" s="27"/>
      <c r="AI100" s="21"/>
      <c r="AJ100" s="21"/>
      <c r="AK100" s="28"/>
      <c r="AL100" s="28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4"/>
      <c r="BA100" s="25"/>
      <c r="BB100" s="25"/>
      <c r="BC100" s="21"/>
      <c r="BD100" s="21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164" t="s">
        <v>1297</v>
      </c>
      <c r="B101" s="30" t="s">
        <v>104</v>
      </c>
      <c r="C101" s="85">
        <v>165</v>
      </c>
      <c r="D101" s="32">
        <v>1865</v>
      </c>
      <c r="E101" s="32">
        <v>10</v>
      </c>
      <c r="F101" s="32">
        <v>12</v>
      </c>
      <c r="G101" s="34" t="s">
        <v>242</v>
      </c>
      <c r="H101" s="35" t="s">
        <v>81</v>
      </c>
      <c r="I101" s="36" t="s">
        <v>114</v>
      </c>
      <c r="J101" s="36" t="s">
        <v>215</v>
      </c>
      <c r="K101" s="36" t="s">
        <v>63</v>
      </c>
      <c r="L101" s="36" t="s">
        <v>63</v>
      </c>
      <c r="M101" s="36" t="s">
        <v>168</v>
      </c>
      <c r="N101" s="36" t="s">
        <v>63</v>
      </c>
      <c r="O101" s="36" t="s">
        <v>216</v>
      </c>
      <c r="P101" s="36" t="s">
        <v>122</v>
      </c>
      <c r="Q101" s="36" t="s">
        <v>78</v>
      </c>
      <c r="R101" s="35" t="s">
        <v>65</v>
      </c>
      <c r="S101" s="37" t="s">
        <v>83</v>
      </c>
      <c r="T101" s="36" t="s">
        <v>90</v>
      </c>
      <c r="U101" s="35">
        <v>45</v>
      </c>
      <c r="V101" s="35">
        <v>12</v>
      </c>
      <c r="W101" s="35">
        <v>25</v>
      </c>
      <c r="X101" s="35" t="s">
        <v>63</v>
      </c>
      <c r="Y101" s="38" t="s">
        <v>63</v>
      </c>
      <c r="Z101" s="38" t="s">
        <v>63</v>
      </c>
      <c r="AA101" s="35">
        <v>100</v>
      </c>
      <c r="AB101" s="35">
        <v>6</v>
      </c>
      <c r="AC101" s="35">
        <v>6</v>
      </c>
      <c r="AD101" s="35" t="s">
        <v>63</v>
      </c>
      <c r="AE101" s="39"/>
      <c r="AF101" s="26" t="str">
        <f>H101</f>
        <v>EW</v>
      </c>
      <c r="AG101" s="58" t="s">
        <v>63</v>
      </c>
      <c r="AH101" s="58" t="s">
        <v>108</v>
      </c>
      <c r="AI101" s="41" t="s">
        <v>107</v>
      </c>
      <c r="AJ101" s="58">
        <v>6000</v>
      </c>
      <c r="AK101" s="58">
        <v>12</v>
      </c>
      <c r="AL101" s="58" t="s">
        <v>63</v>
      </c>
      <c r="AM101" s="58" t="s">
        <v>63</v>
      </c>
      <c r="AN101" s="58" t="s">
        <v>63</v>
      </c>
      <c r="AO101" s="58" t="s">
        <v>63</v>
      </c>
      <c r="AP101" s="35" t="s">
        <v>1298</v>
      </c>
      <c r="AQ101" s="29"/>
      <c r="AR101" s="29"/>
      <c r="AS101" s="29"/>
      <c r="AT101" s="29"/>
      <c r="AU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42" t="s">
        <v>1297</v>
      </c>
      <c r="B102" s="43" t="s">
        <v>104</v>
      </c>
      <c r="C102" s="44">
        <v>165</v>
      </c>
      <c r="D102" s="44">
        <v>1865</v>
      </c>
      <c r="E102" s="45">
        <v>10</v>
      </c>
      <c r="F102" s="45">
        <v>12</v>
      </c>
      <c r="G102" s="46" t="s">
        <v>63</v>
      </c>
      <c r="H102" s="45" t="s">
        <v>63</v>
      </c>
      <c r="I102" s="47" t="s">
        <v>63</v>
      </c>
      <c r="J102" s="47" t="s">
        <v>63</v>
      </c>
      <c r="K102" s="47" t="s">
        <v>63</v>
      </c>
      <c r="L102" s="47" t="s">
        <v>63</v>
      </c>
      <c r="M102" s="47" t="s">
        <v>190</v>
      </c>
      <c r="N102" s="47" t="s">
        <v>63</v>
      </c>
      <c r="O102" s="47" t="s">
        <v>63</v>
      </c>
      <c r="P102" s="47" t="s">
        <v>63</v>
      </c>
      <c r="Q102" s="47" t="s">
        <v>63</v>
      </c>
      <c r="R102" s="45" t="s">
        <v>63</v>
      </c>
      <c r="S102" s="45" t="s">
        <v>69</v>
      </c>
      <c r="T102" s="47" t="s">
        <v>63</v>
      </c>
      <c r="U102" s="47" t="s">
        <v>63</v>
      </c>
      <c r="V102" s="45">
        <v>13</v>
      </c>
      <c r="W102" s="47" t="s">
        <v>63</v>
      </c>
      <c r="X102" s="47" t="s">
        <v>63</v>
      </c>
      <c r="Y102" s="47" t="s">
        <v>63</v>
      </c>
      <c r="Z102" s="47" t="s">
        <v>63</v>
      </c>
      <c r="AA102" s="45" t="s">
        <v>63</v>
      </c>
      <c r="AB102" s="45" t="s">
        <v>63</v>
      </c>
      <c r="AC102" s="45" t="s">
        <v>63</v>
      </c>
      <c r="AD102" s="45" t="s">
        <v>63</v>
      </c>
      <c r="AE102" s="39"/>
      <c r="AF102" s="26" t="s">
        <v>63</v>
      </c>
      <c r="AG102" s="45" t="s">
        <v>63</v>
      </c>
      <c r="AH102" s="47" t="s">
        <v>145</v>
      </c>
      <c r="AI102" s="47" t="s">
        <v>63</v>
      </c>
      <c r="AJ102" s="49" t="s">
        <v>63</v>
      </c>
      <c r="AK102" s="47" t="s">
        <v>63</v>
      </c>
      <c r="AL102" s="50" t="s">
        <v>63</v>
      </c>
      <c r="AM102" s="49" t="s">
        <v>63</v>
      </c>
      <c r="AN102" s="45" t="s">
        <v>63</v>
      </c>
      <c r="AO102" s="45" t="s">
        <v>63</v>
      </c>
      <c r="AP102" s="4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51" t="s">
        <v>1297</v>
      </c>
      <c r="B103" s="30" t="s">
        <v>104</v>
      </c>
      <c r="C103" s="85">
        <v>165</v>
      </c>
      <c r="D103" s="32">
        <v>1865</v>
      </c>
      <c r="E103" s="32">
        <v>10</v>
      </c>
      <c r="F103" s="33">
        <v>13</v>
      </c>
      <c r="G103" s="34" t="s">
        <v>59</v>
      </c>
      <c r="H103" s="35" t="s">
        <v>60</v>
      </c>
      <c r="I103" s="36" t="s">
        <v>61</v>
      </c>
      <c r="J103" s="36" t="s">
        <v>592</v>
      </c>
      <c r="K103" s="36" t="s">
        <v>63</v>
      </c>
      <c r="L103" s="36" t="s">
        <v>63</v>
      </c>
      <c r="M103" s="36" t="s">
        <v>63</v>
      </c>
      <c r="N103" s="36" t="s">
        <v>63</v>
      </c>
      <c r="O103" s="36" t="s">
        <v>63</v>
      </c>
      <c r="P103" s="36" t="s">
        <v>63</v>
      </c>
      <c r="Q103" s="35" t="s">
        <v>78</v>
      </c>
      <c r="R103" s="35" t="s">
        <v>65</v>
      </c>
      <c r="S103" s="37" t="s">
        <v>96</v>
      </c>
      <c r="T103" s="36" t="s">
        <v>90</v>
      </c>
      <c r="U103" s="35">
        <v>40</v>
      </c>
      <c r="V103" s="35">
        <v>12</v>
      </c>
      <c r="W103" s="35">
        <v>25</v>
      </c>
      <c r="X103" s="35">
        <v>25</v>
      </c>
      <c r="Y103" s="38" t="s">
        <v>63</v>
      </c>
      <c r="Z103" s="38" t="s">
        <v>63</v>
      </c>
      <c r="AA103" s="35" t="s">
        <v>63</v>
      </c>
      <c r="AB103" s="35" t="s">
        <v>394</v>
      </c>
      <c r="AC103" s="35" t="s">
        <v>394</v>
      </c>
      <c r="AD103" s="35">
        <v>2</v>
      </c>
      <c r="AE103" s="39"/>
      <c r="AF103" s="26" t="str">
        <f>H103</f>
        <v>HW</v>
      </c>
      <c r="AG103" s="40" t="s">
        <v>117</v>
      </c>
      <c r="AH103" s="40" t="s">
        <v>107</v>
      </c>
      <c r="AI103" s="41" t="s">
        <v>107</v>
      </c>
      <c r="AJ103" s="58">
        <v>3900</v>
      </c>
      <c r="AK103" s="58">
        <v>20</v>
      </c>
      <c r="AL103" s="58" t="s">
        <v>63</v>
      </c>
      <c r="AM103" s="58" t="s">
        <v>63</v>
      </c>
      <c r="AN103" s="58" t="s">
        <v>63</v>
      </c>
      <c r="AO103" s="58" t="s">
        <v>63</v>
      </c>
      <c r="AP103" s="35" t="s">
        <v>63</v>
      </c>
      <c r="AQ103" s="29"/>
      <c r="AR103" s="29"/>
      <c r="AS103" s="29"/>
      <c r="AT103" s="29"/>
      <c r="AU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77" t="s">
        <v>1297</v>
      </c>
      <c r="B104" s="43" t="s">
        <v>104</v>
      </c>
      <c r="C104" s="44">
        <v>165</v>
      </c>
      <c r="D104" s="44">
        <v>1865</v>
      </c>
      <c r="E104" s="45">
        <v>10</v>
      </c>
      <c r="F104" s="45">
        <v>13</v>
      </c>
      <c r="G104" s="46" t="s">
        <v>63</v>
      </c>
      <c r="H104" s="45" t="s">
        <v>63</v>
      </c>
      <c r="I104" s="47" t="s">
        <v>63</v>
      </c>
      <c r="J104" s="47" t="s">
        <v>63</v>
      </c>
      <c r="K104" s="47" t="s">
        <v>63</v>
      </c>
      <c r="L104" s="47" t="s">
        <v>63</v>
      </c>
      <c r="M104" s="47" t="s">
        <v>63</v>
      </c>
      <c r="N104" s="45" t="s">
        <v>63</v>
      </c>
      <c r="O104" s="47" t="s">
        <v>63</v>
      </c>
      <c r="P104" s="47" t="s">
        <v>63</v>
      </c>
      <c r="Q104" s="45" t="s">
        <v>63</v>
      </c>
      <c r="R104" s="45" t="s">
        <v>63</v>
      </c>
      <c r="S104" s="45" t="s">
        <v>69</v>
      </c>
      <c r="T104" s="47" t="s">
        <v>63</v>
      </c>
      <c r="U104" s="45">
        <v>38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8" t="s">
        <v>63</v>
      </c>
      <c r="AA104" s="45" t="s">
        <v>63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59" t="s">
        <v>63</v>
      </c>
      <c r="AH104" s="60" t="s">
        <v>145</v>
      </c>
      <c r="AI104" s="59" t="s">
        <v>63</v>
      </c>
      <c r="AJ104" s="59" t="s">
        <v>63</v>
      </c>
      <c r="AK104" s="59" t="s">
        <v>63</v>
      </c>
      <c r="AL104" s="59" t="s">
        <v>63</v>
      </c>
      <c r="AM104" s="59" t="s">
        <v>63</v>
      </c>
      <c r="AN104" s="59" t="s">
        <v>63</v>
      </c>
      <c r="AO104" s="59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84" t="s">
        <v>1297</v>
      </c>
      <c r="B105" s="30" t="s">
        <v>104</v>
      </c>
      <c r="C105" s="85">
        <v>165</v>
      </c>
      <c r="D105" s="32">
        <v>1865</v>
      </c>
      <c r="E105" s="32">
        <v>10</v>
      </c>
      <c r="F105" s="32">
        <v>13</v>
      </c>
      <c r="G105" s="34" t="s">
        <v>67</v>
      </c>
      <c r="H105" s="35" t="s">
        <v>68</v>
      </c>
      <c r="I105" s="36" t="s">
        <v>61</v>
      </c>
      <c r="J105" s="36" t="s">
        <v>404</v>
      </c>
      <c r="K105" s="36" t="s">
        <v>63</v>
      </c>
      <c r="L105" s="36" t="s">
        <v>63</v>
      </c>
      <c r="M105" s="36" t="s">
        <v>63</v>
      </c>
      <c r="N105" s="36" t="s">
        <v>63</v>
      </c>
      <c r="O105" s="36" t="s">
        <v>63</v>
      </c>
      <c r="P105" s="36" t="s">
        <v>63</v>
      </c>
      <c r="Q105" s="35" t="s">
        <v>63</v>
      </c>
      <c r="R105" s="35" t="s">
        <v>82</v>
      </c>
      <c r="S105" s="37" t="s">
        <v>83</v>
      </c>
      <c r="T105" s="36" t="s">
        <v>90</v>
      </c>
      <c r="U105" s="35">
        <v>40</v>
      </c>
      <c r="V105" s="35">
        <v>12</v>
      </c>
      <c r="W105" s="35">
        <v>25</v>
      </c>
      <c r="X105" s="35" t="s">
        <v>63</v>
      </c>
      <c r="Y105" s="38" t="s">
        <v>63</v>
      </c>
      <c r="Z105" s="38" t="s">
        <v>63</v>
      </c>
      <c r="AA105" s="35">
        <v>100</v>
      </c>
      <c r="AB105" s="35">
        <v>6</v>
      </c>
      <c r="AC105" s="35">
        <v>6</v>
      </c>
      <c r="AD105" s="35">
        <v>2</v>
      </c>
      <c r="AE105" s="39"/>
      <c r="AF105" s="26" t="str">
        <f>H105</f>
        <v>DW</v>
      </c>
      <c r="AG105" s="58" t="s">
        <v>119</v>
      </c>
      <c r="AH105" s="58" t="s">
        <v>107</v>
      </c>
      <c r="AI105" s="58" t="s">
        <v>63</v>
      </c>
      <c r="AJ105" s="58">
        <v>3800</v>
      </c>
      <c r="AK105" s="58" t="s">
        <v>63</v>
      </c>
      <c r="AL105" s="58" t="s">
        <v>63</v>
      </c>
      <c r="AM105" s="58" t="s">
        <v>63</v>
      </c>
      <c r="AN105" s="58" t="s">
        <v>63</v>
      </c>
      <c r="AO105" s="58" t="s">
        <v>63</v>
      </c>
      <c r="AP105" s="35" t="s">
        <v>63</v>
      </c>
      <c r="AQ105" s="29"/>
      <c r="AR105" s="29"/>
      <c r="AS105" s="29"/>
      <c r="AT105" s="29"/>
      <c r="AU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42" t="s">
        <v>1297</v>
      </c>
      <c r="B106" s="43" t="s">
        <v>104</v>
      </c>
      <c r="C106" s="82">
        <v>165</v>
      </c>
      <c r="D106" s="44">
        <v>1865</v>
      </c>
      <c r="E106" s="45">
        <v>10</v>
      </c>
      <c r="F106" s="45">
        <v>13</v>
      </c>
      <c r="G106" s="46" t="s">
        <v>63</v>
      </c>
      <c r="H106" s="45" t="s">
        <v>63</v>
      </c>
      <c r="I106" s="47" t="s">
        <v>63</v>
      </c>
      <c r="J106" s="47" t="s">
        <v>63</v>
      </c>
      <c r="K106" s="47" t="s">
        <v>63</v>
      </c>
      <c r="L106" s="47" t="s">
        <v>63</v>
      </c>
      <c r="M106" s="47" t="s">
        <v>63</v>
      </c>
      <c r="N106" s="47" t="s">
        <v>63</v>
      </c>
      <c r="O106" s="47" t="s">
        <v>63</v>
      </c>
      <c r="P106" s="47" t="s">
        <v>63</v>
      </c>
      <c r="Q106" s="45" t="s">
        <v>63</v>
      </c>
      <c r="R106" s="45" t="s">
        <v>63</v>
      </c>
      <c r="S106" s="45" t="s">
        <v>69</v>
      </c>
      <c r="T106" s="47" t="s">
        <v>63</v>
      </c>
      <c r="U106" s="45">
        <v>30</v>
      </c>
      <c r="V106" s="45" t="s">
        <v>63</v>
      </c>
      <c r="W106" s="45" t="s">
        <v>63</v>
      </c>
      <c r="X106" s="45" t="s">
        <v>63</v>
      </c>
      <c r="Y106" s="48" t="s">
        <v>63</v>
      </c>
      <c r="Z106" s="48" t="s">
        <v>63</v>
      </c>
      <c r="AA106" s="45" t="s">
        <v>63</v>
      </c>
      <c r="AB106" s="45" t="s">
        <v>63</v>
      </c>
      <c r="AC106" s="45" t="s">
        <v>63</v>
      </c>
      <c r="AD106" s="45" t="s">
        <v>63</v>
      </c>
      <c r="AE106" s="39"/>
      <c r="AF106" s="26" t="s">
        <v>63</v>
      </c>
      <c r="AG106" s="59" t="s">
        <v>63</v>
      </c>
      <c r="AH106" s="59" t="s">
        <v>108</v>
      </c>
      <c r="AI106" s="59" t="s">
        <v>63</v>
      </c>
      <c r="AJ106" s="59" t="s">
        <v>63</v>
      </c>
      <c r="AK106" s="59" t="s">
        <v>63</v>
      </c>
      <c r="AL106" s="59" t="s">
        <v>63</v>
      </c>
      <c r="AM106" s="59" t="s">
        <v>63</v>
      </c>
      <c r="AN106" s="59" t="s">
        <v>63</v>
      </c>
      <c r="AO106" s="59" t="s">
        <v>63</v>
      </c>
      <c r="AP106" s="4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20"/>
      <c r="B107" s="21"/>
      <c r="C107" s="22"/>
      <c r="D107" s="21"/>
      <c r="E107" s="21"/>
      <c r="F107" s="23"/>
      <c r="G107" s="21"/>
      <c r="H107" s="21"/>
      <c r="I107" s="21"/>
      <c r="J107" s="21"/>
      <c r="K107" s="21"/>
      <c r="L107" s="24"/>
      <c r="M107" s="21"/>
      <c r="N107" s="21"/>
      <c r="O107" s="21"/>
      <c r="P107" s="24"/>
      <c r="Q107" s="21"/>
      <c r="R107" s="21"/>
      <c r="S107" s="21"/>
      <c r="T107" s="21"/>
      <c r="U107" s="21"/>
      <c r="V107" s="25"/>
      <c r="W107" s="25"/>
      <c r="X107" s="25"/>
      <c r="Y107" s="25"/>
      <c r="Z107" s="25"/>
      <c r="AA107" s="21"/>
      <c r="AB107" s="21"/>
      <c r="AC107" s="21"/>
      <c r="AD107" s="21"/>
      <c r="AE107" s="21"/>
      <c r="AF107" s="21"/>
      <c r="AG107" s="21"/>
      <c r="AH107" s="27"/>
      <c r="AI107" s="21"/>
      <c r="AJ107" s="21"/>
      <c r="AK107" s="28"/>
      <c r="AL107" s="28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4"/>
      <c r="BA107" s="25"/>
      <c r="BB107" s="25"/>
      <c r="BC107" s="21"/>
      <c r="BD107" s="21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164" t="s">
        <v>1300</v>
      </c>
      <c r="B108" s="30" t="s">
        <v>104</v>
      </c>
      <c r="C108" s="85">
        <v>166</v>
      </c>
      <c r="D108" s="32">
        <v>1865</v>
      </c>
      <c r="E108" s="32">
        <v>10</v>
      </c>
      <c r="F108" s="32">
        <v>13</v>
      </c>
      <c r="G108" s="34" t="s">
        <v>179</v>
      </c>
      <c r="H108" s="35" t="s">
        <v>71</v>
      </c>
      <c r="I108" s="36" t="s">
        <v>86</v>
      </c>
      <c r="J108" s="36" t="s">
        <v>404</v>
      </c>
      <c r="K108" s="36" t="s">
        <v>63</v>
      </c>
      <c r="L108" s="36" t="s">
        <v>63</v>
      </c>
      <c r="M108" s="36" t="s">
        <v>63</v>
      </c>
      <c r="N108" s="36" t="s">
        <v>63</v>
      </c>
      <c r="O108" s="36" t="s">
        <v>63</v>
      </c>
      <c r="P108" s="36" t="s">
        <v>63</v>
      </c>
      <c r="Q108" s="36" t="s">
        <v>78</v>
      </c>
      <c r="R108" s="35" t="s">
        <v>79</v>
      </c>
      <c r="S108" s="37" t="s">
        <v>316</v>
      </c>
      <c r="T108" s="36" t="s">
        <v>90</v>
      </c>
      <c r="U108" s="35">
        <v>40</v>
      </c>
      <c r="V108" s="35">
        <v>12</v>
      </c>
      <c r="W108" s="35">
        <v>25</v>
      </c>
      <c r="X108" s="35">
        <v>25</v>
      </c>
      <c r="Y108" s="38" t="s">
        <v>63</v>
      </c>
      <c r="Z108" s="38" t="s">
        <v>63</v>
      </c>
      <c r="AA108" s="35">
        <v>96</v>
      </c>
      <c r="AB108" s="35" t="s">
        <v>394</v>
      </c>
      <c r="AC108" s="35" t="s">
        <v>394</v>
      </c>
      <c r="AD108" s="35">
        <v>1</v>
      </c>
      <c r="AE108" s="39"/>
      <c r="AF108" s="26" t="str">
        <f>H108</f>
        <v>VM</v>
      </c>
      <c r="AG108" s="58" t="s">
        <v>119</v>
      </c>
      <c r="AH108" s="58" t="s">
        <v>107</v>
      </c>
      <c r="AI108" s="41" t="s">
        <v>107</v>
      </c>
      <c r="AJ108" s="58">
        <v>1200</v>
      </c>
      <c r="AK108" s="58">
        <v>20</v>
      </c>
      <c r="AL108" s="58" t="s">
        <v>63</v>
      </c>
      <c r="AM108" s="58" t="s">
        <v>63</v>
      </c>
      <c r="AN108" s="58" t="s">
        <v>63</v>
      </c>
      <c r="AO108" s="58" t="s">
        <v>63</v>
      </c>
      <c r="AP108" s="35" t="s">
        <v>1301</v>
      </c>
      <c r="AQ108" s="29"/>
      <c r="AR108" s="29"/>
      <c r="AS108" s="29"/>
      <c r="AT108" s="29"/>
      <c r="AU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42" t="s">
        <v>1300</v>
      </c>
      <c r="B109" s="43" t="s">
        <v>104</v>
      </c>
      <c r="C109" s="44">
        <v>166</v>
      </c>
      <c r="D109" s="44">
        <v>1865</v>
      </c>
      <c r="E109" s="45">
        <v>10</v>
      </c>
      <c r="F109" s="45">
        <v>13</v>
      </c>
      <c r="G109" s="46" t="s">
        <v>1207</v>
      </c>
      <c r="H109" s="45" t="s">
        <v>63</v>
      </c>
      <c r="I109" s="47" t="s">
        <v>87</v>
      </c>
      <c r="J109" s="47" t="s">
        <v>1316</v>
      </c>
      <c r="K109" s="47" t="s">
        <v>63</v>
      </c>
      <c r="L109" s="47" t="s">
        <v>63</v>
      </c>
      <c r="M109" s="47" t="s">
        <v>63</v>
      </c>
      <c r="N109" s="47" t="s">
        <v>63</v>
      </c>
      <c r="O109" s="47" t="s">
        <v>63</v>
      </c>
      <c r="P109" s="47" t="s">
        <v>63</v>
      </c>
      <c r="Q109" s="47" t="s">
        <v>63</v>
      </c>
      <c r="R109" s="45" t="s">
        <v>63</v>
      </c>
      <c r="S109" s="45" t="s">
        <v>63</v>
      </c>
      <c r="T109" s="47" t="s">
        <v>63</v>
      </c>
      <c r="U109" s="47" t="s">
        <v>143</v>
      </c>
      <c r="V109" s="45">
        <v>9</v>
      </c>
      <c r="W109" s="47" t="s">
        <v>63</v>
      </c>
      <c r="X109" s="47" t="s">
        <v>63</v>
      </c>
      <c r="Y109" s="47" t="s">
        <v>63</v>
      </c>
      <c r="Z109" s="47" t="s">
        <v>63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39"/>
      <c r="AF109" s="26" t="s">
        <v>63</v>
      </c>
      <c r="AG109" s="45" t="s">
        <v>63</v>
      </c>
      <c r="AH109" s="47" t="s">
        <v>63</v>
      </c>
      <c r="AI109" s="47" t="s">
        <v>63</v>
      </c>
      <c r="AJ109" s="49" t="s">
        <v>63</v>
      </c>
      <c r="AK109" s="47" t="s">
        <v>63</v>
      </c>
      <c r="AL109" s="50" t="s">
        <v>63</v>
      </c>
      <c r="AM109" s="49" t="s">
        <v>63</v>
      </c>
      <c r="AN109" s="45" t="s">
        <v>63</v>
      </c>
      <c r="AO109" s="45" t="s">
        <v>63</v>
      </c>
      <c r="AP109" s="4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20"/>
      <c r="B110" s="21"/>
      <c r="C110" s="22"/>
      <c r="D110" s="21"/>
      <c r="E110" s="21"/>
      <c r="F110" s="23"/>
      <c r="G110" s="21"/>
      <c r="H110" s="21"/>
      <c r="I110" s="21"/>
      <c r="J110" s="21"/>
      <c r="K110" s="21"/>
      <c r="L110" s="24"/>
      <c r="M110" s="21"/>
      <c r="N110" s="21"/>
      <c r="O110" s="21"/>
      <c r="P110" s="24"/>
      <c r="Q110" s="21"/>
      <c r="R110" s="21"/>
      <c r="S110" s="21"/>
      <c r="T110" s="21"/>
      <c r="U110" s="21"/>
      <c r="V110" s="25"/>
      <c r="W110" s="25"/>
      <c r="X110" s="25"/>
      <c r="Y110" s="25"/>
      <c r="Z110" s="25"/>
      <c r="AA110" s="21"/>
      <c r="AB110" s="21"/>
      <c r="AC110" s="21"/>
      <c r="AD110" s="21"/>
      <c r="AE110" s="21"/>
      <c r="AF110" s="21"/>
      <c r="AG110" s="21"/>
      <c r="AH110" s="27"/>
      <c r="AI110" s="21"/>
      <c r="AJ110" s="21"/>
      <c r="AK110" s="28"/>
      <c r="AL110" s="28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4"/>
      <c r="BA110" s="25"/>
      <c r="BB110" s="25"/>
      <c r="BC110" s="21"/>
      <c r="BD110" s="21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164" t="s">
        <v>1302</v>
      </c>
      <c r="B111" s="30" t="s">
        <v>104</v>
      </c>
      <c r="C111" s="85">
        <v>167</v>
      </c>
      <c r="D111" s="32">
        <v>1865</v>
      </c>
      <c r="E111" s="32">
        <v>10</v>
      </c>
      <c r="F111" s="85">
        <v>13</v>
      </c>
      <c r="G111" s="34" t="s">
        <v>74</v>
      </c>
      <c r="H111" s="35" t="s">
        <v>75</v>
      </c>
      <c r="I111" s="36" t="s">
        <v>61</v>
      </c>
      <c r="J111" s="36" t="s">
        <v>1316</v>
      </c>
      <c r="K111" s="36" t="s">
        <v>63</v>
      </c>
      <c r="L111" s="36" t="s">
        <v>63</v>
      </c>
      <c r="M111" s="36" t="s">
        <v>63</v>
      </c>
      <c r="N111" s="36" t="s">
        <v>63</v>
      </c>
      <c r="O111" s="36" t="s">
        <v>63</v>
      </c>
      <c r="P111" s="35" t="s">
        <v>63</v>
      </c>
      <c r="Q111" s="35" t="s">
        <v>63</v>
      </c>
      <c r="R111" s="35" t="s">
        <v>63</v>
      </c>
      <c r="S111" s="37" t="s">
        <v>63</v>
      </c>
      <c r="T111" s="36" t="s">
        <v>63</v>
      </c>
      <c r="U111" s="35" t="s">
        <v>63</v>
      </c>
      <c r="V111" s="35" t="s">
        <v>63</v>
      </c>
      <c r="W111" s="35" t="s">
        <v>63</v>
      </c>
      <c r="X111" s="35" t="s">
        <v>63</v>
      </c>
      <c r="Y111" s="38" t="s">
        <v>63</v>
      </c>
      <c r="Z111" s="38" t="s">
        <v>63</v>
      </c>
      <c r="AA111" s="35" t="s">
        <v>63</v>
      </c>
      <c r="AB111" s="35" t="s">
        <v>63</v>
      </c>
      <c r="AC111" s="35" t="s">
        <v>63</v>
      </c>
      <c r="AD111" s="35" t="s">
        <v>63</v>
      </c>
      <c r="AE111" s="39"/>
      <c r="AF111" s="26" t="str">
        <f>H111</f>
        <v>AM</v>
      </c>
      <c r="AG111" s="58" t="s">
        <v>63</v>
      </c>
      <c r="AH111" s="41" t="s">
        <v>63</v>
      </c>
      <c r="AI111" s="41" t="s">
        <v>63</v>
      </c>
      <c r="AJ111" s="58">
        <v>500</v>
      </c>
      <c r="AK111" s="58">
        <v>25</v>
      </c>
      <c r="AL111" s="58" t="s">
        <v>63</v>
      </c>
      <c r="AM111" s="58" t="s">
        <v>63</v>
      </c>
      <c r="AN111" s="58" t="s">
        <v>63</v>
      </c>
      <c r="AO111" s="58" t="s">
        <v>63</v>
      </c>
      <c r="AP111" s="35" t="s">
        <v>1303</v>
      </c>
      <c r="AQ111" s="29"/>
      <c r="AR111" s="29"/>
      <c r="AS111" s="29"/>
      <c r="AT111" s="29"/>
      <c r="AU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42" t="s">
        <v>1302</v>
      </c>
      <c r="B112" s="43" t="s">
        <v>104</v>
      </c>
      <c r="C112" s="44">
        <v>167</v>
      </c>
      <c r="D112" s="44">
        <v>1865</v>
      </c>
      <c r="E112" s="45">
        <v>10</v>
      </c>
      <c r="F112" s="83">
        <v>13</v>
      </c>
      <c r="G112" s="46" t="s">
        <v>63</v>
      </c>
      <c r="H112" s="45" t="s">
        <v>63</v>
      </c>
      <c r="I112" s="47" t="s">
        <v>63</v>
      </c>
      <c r="J112" s="47" t="s">
        <v>63</v>
      </c>
      <c r="K112" s="47" t="s">
        <v>63</v>
      </c>
      <c r="L112" s="47" t="s">
        <v>63</v>
      </c>
      <c r="M112" s="45" t="s">
        <v>63</v>
      </c>
      <c r="N112" s="45" t="s">
        <v>63</v>
      </c>
      <c r="O112" s="45" t="s">
        <v>63</v>
      </c>
      <c r="P112" s="47" t="s">
        <v>63</v>
      </c>
      <c r="Q112" s="45" t="s">
        <v>63</v>
      </c>
      <c r="R112" s="45" t="s">
        <v>63</v>
      </c>
      <c r="S112" s="45" t="s">
        <v>63</v>
      </c>
      <c r="T112" s="47" t="s">
        <v>63</v>
      </c>
      <c r="U112" s="45" t="s">
        <v>63</v>
      </c>
      <c r="V112" s="45" t="s">
        <v>63</v>
      </c>
      <c r="W112" s="45" t="s">
        <v>63</v>
      </c>
      <c r="X112" s="45" t="s">
        <v>63</v>
      </c>
      <c r="Y112" s="48" t="s">
        <v>63</v>
      </c>
      <c r="Z112" s="48" t="s">
        <v>63</v>
      </c>
      <c r="AA112" s="45" t="s">
        <v>63</v>
      </c>
      <c r="AB112" s="45" t="s">
        <v>63</v>
      </c>
      <c r="AC112" s="45" t="s">
        <v>63</v>
      </c>
      <c r="AD112" s="45" t="s">
        <v>63</v>
      </c>
      <c r="AE112" s="39"/>
      <c r="AF112" s="26" t="s">
        <v>63</v>
      </c>
      <c r="AG112" s="59" t="s">
        <v>63</v>
      </c>
      <c r="AH112" s="59" t="s">
        <v>63</v>
      </c>
      <c r="AI112" s="59" t="s">
        <v>63</v>
      </c>
      <c r="AJ112" s="59" t="s">
        <v>63</v>
      </c>
      <c r="AK112" s="59" t="s">
        <v>63</v>
      </c>
      <c r="AL112" s="59" t="s">
        <v>63</v>
      </c>
      <c r="AM112" s="59" t="s">
        <v>63</v>
      </c>
      <c r="AN112" s="59" t="s">
        <v>63</v>
      </c>
      <c r="AO112" s="59" t="s">
        <v>63</v>
      </c>
      <c r="AP112" s="4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84" t="s">
        <v>1302</v>
      </c>
      <c r="B113" s="30" t="s">
        <v>104</v>
      </c>
      <c r="C113" s="85">
        <v>167</v>
      </c>
      <c r="D113" s="32">
        <v>1865</v>
      </c>
      <c r="E113" s="32">
        <v>10</v>
      </c>
      <c r="F113" s="32">
        <v>13</v>
      </c>
      <c r="G113" s="34" t="s">
        <v>76</v>
      </c>
      <c r="H113" s="35" t="s">
        <v>77</v>
      </c>
      <c r="I113" s="36" t="s">
        <v>61</v>
      </c>
      <c r="J113" s="36" t="s">
        <v>1316</v>
      </c>
      <c r="K113" s="36" t="s">
        <v>63</v>
      </c>
      <c r="L113" s="35" t="s">
        <v>63</v>
      </c>
      <c r="M113" s="36" t="s">
        <v>63</v>
      </c>
      <c r="N113" s="36" t="s">
        <v>63</v>
      </c>
      <c r="O113" s="36" t="s">
        <v>63</v>
      </c>
      <c r="P113" s="35" t="s">
        <v>63</v>
      </c>
      <c r="Q113" s="35" t="s">
        <v>64</v>
      </c>
      <c r="R113" s="35" t="s">
        <v>97</v>
      </c>
      <c r="S113" s="37" t="s">
        <v>96</v>
      </c>
      <c r="T113" s="36" t="s">
        <v>90</v>
      </c>
      <c r="U113" s="35" t="s">
        <v>63</v>
      </c>
      <c r="V113" s="35">
        <v>8</v>
      </c>
      <c r="W113" s="35" t="s">
        <v>63</v>
      </c>
      <c r="X113" s="35" t="s">
        <v>63</v>
      </c>
      <c r="Y113" s="38" t="s">
        <v>63</v>
      </c>
      <c r="Z113" s="38" t="s">
        <v>63</v>
      </c>
      <c r="AA113" s="35">
        <v>95</v>
      </c>
      <c r="AB113" s="35" t="s">
        <v>394</v>
      </c>
      <c r="AC113" s="35" t="s">
        <v>394</v>
      </c>
      <c r="AD113" s="35" t="s">
        <v>63</v>
      </c>
      <c r="AE113" s="39"/>
      <c r="AF113" s="26" t="str">
        <f>H113</f>
        <v>PV</v>
      </c>
      <c r="AG113" s="58" t="s">
        <v>119</v>
      </c>
      <c r="AH113" s="58" t="s">
        <v>63</v>
      </c>
      <c r="AI113" s="41" t="s">
        <v>63</v>
      </c>
      <c r="AJ113" s="58">
        <v>750</v>
      </c>
      <c r="AK113" s="58">
        <v>24</v>
      </c>
      <c r="AL113" s="58" t="s">
        <v>63</v>
      </c>
      <c r="AM113" s="58" t="s">
        <v>63</v>
      </c>
      <c r="AN113" s="58" t="s">
        <v>63</v>
      </c>
      <c r="AO113" s="58" t="s">
        <v>63</v>
      </c>
      <c r="AP113" s="35" t="s">
        <v>63</v>
      </c>
      <c r="AQ113" s="29"/>
      <c r="AR113" s="29"/>
      <c r="AS113" s="29"/>
      <c r="AT113" s="29"/>
      <c r="AU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42" t="s">
        <v>1302</v>
      </c>
      <c r="B114" s="43" t="s">
        <v>104</v>
      </c>
      <c r="C114" s="44">
        <v>167</v>
      </c>
      <c r="D114" s="44">
        <v>1865</v>
      </c>
      <c r="E114" s="45">
        <v>10</v>
      </c>
      <c r="F114" s="83">
        <v>13</v>
      </c>
      <c r="G114" s="46" t="s">
        <v>63</v>
      </c>
      <c r="H114" s="45" t="s">
        <v>63</v>
      </c>
      <c r="I114" s="47" t="s">
        <v>63</v>
      </c>
      <c r="J114" s="47" t="s">
        <v>63</v>
      </c>
      <c r="K114" s="47" t="s">
        <v>63</v>
      </c>
      <c r="L114" s="47" t="s">
        <v>63</v>
      </c>
      <c r="M114" s="45" t="s">
        <v>63</v>
      </c>
      <c r="N114" s="45" t="s">
        <v>63</v>
      </c>
      <c r="O114" s="45" t="s">
        <v>63</v>
      </c>
      <c r="P114" s="47" t="s">
        <v>63</v>
      </c>
      <c r="Q114" s="45" t="s">
        <v>63</v>
      </c>
      <c r="R114" s="45" t="s">
        <v>63</v>
      </c>
      <c r="S114" s="45" t="s">
        <v>69</v>
      </c>
      <c r="T114" s="47" t="s">
        <v>63</v>
      </c>
      <c r="U114" s="45" t="s">
        <v>63</v>
      </c>
      <c r="V114" s="45" t="s">
        <v>63</v>
      </c>
      <c r="W114" s="45" t="s">
        <v>63</v>
      </c>
      <c r="X114" s="45" t="s">
        <v>63</v>
      </c>
      <c r="Y114" s="48" t="s">
        <v>63</v>
      </c>
      <c r="Z114" s="48" t="s">
        <v>63</v>
      </c>
      <c r="AA114" s="45" t="s">
        <v>63</v>
      </c>
      <c r="AB114" s="45" t="s">
        <v>63</v>
      </c>
      <c r="AC114" s="45" t="s">
        <v>63</v>
      </c>
      <c r="AD114" s="45" t="s">
        <v>63</v>
      </c>
      <c r="AE114" s="39"/>
      <c r="AF114" s="26" t="s">
        <v>63</v>
      </c>
      <c r="AG114" s="59" t="s">
        <v>63</v>
      </c>
      <c r="AH114" s="59" t="s">
        <v>63</v>
      </c>
      <c r="AI114" s="59" t="s">
        <v>63</v>
      </c>
      <c r="AJ114" s="59" t="s">
        <v>63</v>
      </c>
      <c r="AK114" s="59" t="s">
        <v>63</v>
      </c>
      <c r="AL114" s="59" t="s">
        <v>63</v>
      </c>
      <c r="AM114" s="59" t="s">
        <v>63</v>
      </c>
      <c r="AN114" s="59" t="s">
        <v>63</v>
      </c>
      <c r="AO114" s="59" t="s">
        <v>63</v>
      </c>
      <c r="AP114" s="4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84" t="s">
        <v>1302</v>
      </c>
      <c r="B115" s="30" t="s">
        <v>104</v>
      </c>
      <c r="C115" s="85">
        <v>167</v>
      </c>
      <c r="D115" s="32">
        <v>1865</v>
      </c>
      <c r="E115" s="32">
        <v>10</v>
      </c>
      <c r="F115" s="32">
        <v>13</v>
      </c>
      <c r="G115" s="34" t="s">
        <v>80</v>
      </c>
      <c r="H115" s="35" t="s">
        <v>81</v>
      </c>
      <c r="I115" s="36" t="s">
        <v>61</v>
      </c>
      <c r="J115" s="36" t="s">
        <v>1316</v>
      </c>
      <c r="K115" s="36" t="s">
        <v>63</v>
      </c>
      <c r="L115" s="36" t="s">
        <v>63</v>
      </c>
      <c r="M115" s="36" t="s">
        <v>63</v>
      </c>
      <c r="N115" s="36" t="s">
        <v>63</v>
      </c>
      <c r="O115" s="36" t="s">
        <v>63</v>
      </c>
      <c r="P115" s="35" t="s">
        <v>63</v>
      </c>
      <c r="Q115" s="35" t="s">
        <v>78</v>
      </c>
      <c r="R115" s="35" t="s">
        <v>65</v>
      </c>
      <c r="S115" s="37" t="s">
        <v>66</v>
      </c>
      <c r="T115" s="36" t="s">
        <v>90</v>
      </c>
      <c r="U115" s="35" t="s">
        <v>63</v>
      </c>
      <c r="V115" s="35">
        <v>8</v>
      </c>
      <c r="W115" s="35" t="s">
        <v>63</v>
      </c>
      <c r="X115" s="35" t="s">
        <v>63</v>
      </c>
      <c r="Y115" s="38" t="s">
        <v>63</v>
      </c>
      <c r="Z115" s="38" t="s">
        <v>63</v>
      </c>
      <c r="AA115" s="35">
        <v>96</v>
      </c>
      <c r="AB115" s="35" t="s">
        <v>394</v>
      </c>
      <c r="AC115" s="35" t="s">
        <v>394</v>
      </c>
      <c r="AD115" s="35" t="s">
        <v>63</v>
      </c>
      <c r="AE115" s="39"/>
      <c r="AF115" s="26" t="str">
        <f>H115</f>
        <v>EW</v>
      </c>
      <c r="AG115" s="58" t="s">
        <v>185</v>
      </c>
      <c r="AH115" s="58" t="s">
        <v>63</v>
      </c>
      <c r="AI115" s="41" t="s">
        <v>63</v>
      </c>
      <c r="AJ115" s="58">
        <v>750</v>
      </c>
      <c r="AK115" s="58">
        <v>20</v>
      </c>
      <c r="AL115" s="58" t="s">
        <v>63</v>
      </c>
      <c r="AM115" s="58" t="s">
        <v>63</v>
      </c>
      <c r="AN115" s="58" t="s">
        <v>63</v>
      </c>
      <c r="AO115" s="58" t="s">
        <v>63</v>
      </c>
      <c r="AP115" s="35" t="s">
        <v>63</v>
      </c>
      <c r="AQ115" s="29"/>
      <c r="AR115" s="29"/>
      <c r="AS115" s="29"/>
      <c r="AT115" s="29"/>
      <c r="AU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42" t="s">
        <v>1302</v>
      </c>
      <c r="B116" s="43" t="s">
        <v>104</v>
      </c>
      <c r="C116" s="82">
        <v>167</v>
      </c>
      <c r="D116" s="44">
        <v>1865</v>
      </c>
      <c r="E116" s="45">
        <v>10</v>
      </c>
      <c r="F116" s="45">
        <v>13</v>
      </c>
      <c r="G116" s="46" t="s">
        <v>63</v>
      </c>
      <c r="H116" s="45" t="s">
        <v>63</v>
      </c>
      <c r="I116" s="47" t="s">
        <v>63</v>
      </c>
      <c r="J116" s="47" t="s">
        <v>63</v>
      </c>
      <c r="K116" s="47" t="s">
        <v>63</v>
      </c>
      <c r="L116" s="47" t="s">
        <v>63</v>
      </c>
      <c r="M116" s="47" t="s">
        <v>63</v>
      </c>
      <c r="N116" s="47" t="s">
        <v>63</v>
      </c>
      <c r="O116" s="47" t="s">
        <v>63</v>
      </c>
      <c r="P116" s="47" t="s">
        <v>63</v>
      </c>
      <c r="Q116" s="47" t="s">
        <v>121</v>
      </c>
      <c r="R116" s="45" t="s">
        <v>63</v>
      </c>
      <c r="S116" s="45" t="s">
        <v>69</v>
      </c>
      <c r="T116" s="47" t="s">
        <v>63</v>
      </c>
      <c r="U116" s="47" t="s">
        <v>63</v>
      </c>
      <c r="V116" s="45" t="s">
        <v>63</v>
      </c>
      <c r="W116" s="47" t="s">
        <v>63</v>
      </c>
      <c r="X116" s="47" t="s">
        <v>63</v>
      </c>
      <c r="Y116" s="47" t="s">
        <v>63</v>
      </c>
      <c r="Z116" s="47" t="s">
        <v>63</v>
      </c>
      <c r="AA116" s="45" t="s">
        <v>63</v>
      </c>
      <c r="AB116" s="45" t="s">
        <v>63</v>
      </c>
      <c r="AC116" s="45" t="s">
        <v>63</v>
      </c>
      <c r="AD116" s="45" t="s">
        <v>63</v>
      </c>
      <c r="AE116" s="39"/>
      <c r="AF116" s="26" t="s">
        <v>63</v>
      </c>
      <c r="AG116" s="45" t="s">
        <v>63</v>
      </c>
      <c r="AH116" s="47" t="s">
        <v>63</v>
      </c>
      <c r="AI116" s="47" t="s">
        <v>63</v>
      </c>
      <c r="AJ116" s="49" t="s">
        <v>63</v>
      </c>
      <c r="AK116" s="47" t="s">
        <v>63</v>
      </c>
      <c r="AL116" s="50" t="s">
        <v>63</v>
      </c>
      <c r="AM116" s="49" t="s">
        <v>63</v>
      </c>
      <c r="AN116" s="45" t="s">
        <v>63</v>
      </c>
      <c r="AO116" s="45" t="s">
        <v>63</v>
      </c>
      <c r="AP116" s="4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51" t="s">
        <v>1302</v>
      </c>
      <c r="B117" s="30" t="s">
        <v>104</v>
      </c>
      <c r="C117" s="85">
        <v>167</v>
      </c>
      <c r="D117" s="32">
        <v>1865</v>
      </c>
      <c r="E117" s="32">
        <v>10</v>
      </c>
      <c r="F117" s="33">
        <v>14</v>
      </c>
      <c r="G117" s="34" t="s">
        <v>59</v>
      </c>
      <c r="H117" s="35" t="s">
        <v>60</v>
      </c>
      <c r="I117" s="36" t="s">
        <v>61</v>
      </c>
      <c r="J117" s="36" t="s">
        <v>1316</v>
      </c>
      <c r="K117" s="36" t="s">
        <v>63</v>
      </c>
      <c r="L117" s="36" t="s">
        <v>63</v>
      </c>
      <c r="M117" s="36" t="s">
        <v>63</v>
      </c>
      <c r="N117" s="36" t="s">
        <v>63</v>
      </c>
      <c r="O117" s="36" t="s">
        <v>63</v>
      </c>
      <c r="P117" s="36" t="s">
        <v>63</v>
      </c>
      <c r="Q117" s="35" t="s">
        <v>64</v>
      </c>
      <c r="R117" s="35" t="s">
        <v>65</v>
      </c>
      <c r="S117" s="37" t="s">
        <v>69</v>
      </c>
      <c r="T117" s="36" t="s">
        <v>63</v>
      </c>
      <c r="U117" s="35" t="s">
        <v>63</v>
      </c>
      <c r="V117" s="35">
        <v>8</v>
      </c>
      <c r="W117" s="35" t="s">
        <v>63</v>
      </c>
      <c r="X117" s="35" t="s">
        <v>63</v>
      </c>
      <c r="Y117" s="38" t="s">
        <v>63</v>
      </c>
      <c r="Z117" s="38" t="s">
        <v>63</v>
      </c>
      <c r="AA117" s="35" t="s">
        <v>63</v>
      </c>
      <c r="AB117" s="35" t="s">
        <v>394</v>
      </c>
      <c r="AC117" s="35" t="s">
        <v>394</v>
      </c>
      <c r="AD117" s="35" t="s">
        <v>63</v>
      </c>
      <c r="AE117" s="39"/>
      <c r="AF117" s="26" t="str">
        <f>H117</f>
        <v>HW</v>
      </c>
      <c r="AG117" s="40" t="s">
        <v>185</v>
      </c>
      <c r="AH117" s="40" t="s">
        <v>63</v>
      </c>
      <c r="AI117" s="41" t="s">
        <v>63</v>
      </c>
      <c r="AJ117" s="58">
        <v>500</v>
      </c>
      <c r="AK117" s="58">
        <v>22</v>
      </c>
      <c r="AL117" s="58" t="s">
        <v>63</v>
      </c>
      <c r="AM117" s="58" t="s">
        <v>63</v>
      </c>
      <c r="AN117" s="58" t="s">
        <v>63</v>
      </c>
      <c r="AO117" s="58" t="s">
        <v>63</v>
      </c>
      <c r="AP117" s="35" t="s">
        <v>63</v>
      </c>
      <c r="AQ117" s="29"/>
      <c r="AR117" s="29"/>
      <c r="AS117" s="29"/>
      <c r="AT117" s="29"/>
      <c r="AU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77" t="s">
        <v>1302</v>
      </c>
      <c r="B118" s="43" t="s">
        <v>104</v>
      </c>
      <c r="C118" s="44">
        <v>167</v>
      </c>
      <c r="D118" s="44">
        <v>1865</v>
      </c>
      <c r="E118" s="45">
        <v>10</v>
      </c>
      <c r="F118" s="45">
        <v>14</v>
      </c>
      <c r="G118" s="46" t="s">
        <v>63</v>
      </c>
      <c r="H118" s="45" t="s">
        <v>63</v>
      </c>
      <c r="I118" s="47" t="s">
        <v>63</v>
      </c>
      <c r="J118" s="47" t="s">
        <v>63</v>
      </c>
      <c r="K118" s="47" t="s">
        <v>63</v>
      </c>
      <c r="L118" s="47" t="s">
        <v>63</v>
      </c>
      <c r="M118" s="47" t="s">
        <v>63</v>
      </c>
      <c r="N118" s="45" t="s">
        <v>63</v>
      </c>
      <c r="O118" s="47" t="s">
        <v>63</v>
      </c>
      <c r="P118" s="47" t="s">
        <v>63</v>
      </c>
      <c r="Q118" s="45" t="s">
        <v>63</v>
      </c>
      <c r="R118" s="45" t="s">
        <v>63</v>
      </c>
      <c r="S118" s="45" t="s">
        <v>63</v>
      </c>
      <c r="T118" s="47" t="s">
        <v>63</v>
      </c>
      <c r="U118" s="45" t="s">
        <v>63</v>
      </c>
      <c r="V118" s="45" t="s">
        <v>63</v>
      </c>
      <c r="W118" s="45" t="s">
        <v>63</v>
      </c>
      <c r="X118" s="45" t="s">
        <v>63</v>
      </c>
      <c r="Y118" s="48" t="s">
        <v>63</v>
      </c>
      <c r="Z118" s="48" t="s">
        <v>63</v>
      </c>
      <c r="AA118" s="45" t="s">
        <v>63</v>
      </c>
      <c r="AB118" s="45" t="s">
        <v>63</v>
      </c>
      <c r="AC118" s="45" t="s">
        <v>63</v>
      </c>
      <c r="AD118" s="45" t="s">
        <v>63</v>
      </c>
      <c r="AE118" s="39"/>
      <c r="AF118" s="26" t="s">
        <v>63</v>
      </c>
      <c r="AG118" s="59" t="s">
        <v>63</v>
      </c>
      <c r="AH118" s="60" t="s">
        <v>63</v>
      </c>
      <c r="AI118" s="59" t="s">
        <v>63</v>
      </c>
      <c r="AJ118" s="59" t="s">
        <v>63</v>
      </c>
      <c r="AK118" s="59" t="s">
        <v>63</v>
      </c>
      <c r="AL118" s="59" t="s">
        <v>63</v>
      </c>
      <c r="AM118" s="59" t="s">
        <v>63</v>
      </c>
      <c r="AN118" s="59" t="s">
        <v>63</v>
      </c>
      <c r="AO118" s="59" t="s">
        <v>63</v>
      </c>
      <c r="AP118" s="45" t="s">
        <v>63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84" t="s">
        <v>1302</v>
      </c>
      <c r="B119" s="30" t="s">
        <v>104</v>
      </c>
      <c r="C119" s="85">
        <v>167</v>
      </c>
      <c r="D119" s="32">
        <v>1865</v>
      </c>
      <c r="E119" s="32">
        <v>10</v>
      </c>
      <c r="F119" s="32">
        <v>14</v>
      </c>
      <c r="G119" s="34" t="s">
        <v>67</v>
      </c>
      <c r="H119" s="35" t="s">
        <v>68</v>
      </c>
      <c r="I119" s="36" t="s">
        <v>61</v>
      </c>
      <c r="J119" s="36" t="s">
        <v>1316</v>
      </c>
      <c r="K119" s="36" t="s">
        <v>63</v>
      </c>
      <c r="L119" s="36" t="s">
        <v>63</v>
      </c>
      <c r="M119" s="36" t="s">
        <v>63</v>
      </c>
      <c r="N119" s="36" t="s">
        <v>63</v>
      </c>
      <c r="O119" s="36" t="s">
        <v>63</v>
      </c>
      <c r="P119" s="36" t="s">
        <v>63</v>
      </c>
      <c r="Q119" s="35" t="s">
        <v>64</v>
      </c>
      <c r="R119" s="35" t="s">
        <v>65</v>
      </c>
      <c r="S119" s="37" t="s">
        <v>316</v>
      </c>
      <c r="T119" s="36" t="s">
        <v>90</v>
      </c>
      <c r="U119" s="35" t="s">
        <v>63</v>
      </c>
      <c r="V119" s="35">
        <v>8</v>
      </c>
      <c r="W119" s="35" t="s">
        <v>63</v>
      </c>
      <c r="X119" s="35" t="s">
        <v>63</v>
      </c>
      <c r="Y119" s="38" t="s">
        <v>63</v>
      </c>
      <c r="Z119" s="38" t="s">
        <v>63</v>
      </c>
      <c r="AA119" s="35">
        <v>88</v>
      </c>
      <c r="AB119" s="35" t="s">
        <v>394</v>
      </c>
      <c r="AC119" s="35" t="s">
        <v>394</v>
      </c>
      <c r="AD119" s="35" t="s">
        <v>63</v>
      </c>
      <c r="AE119" s="39"/>
      <c r="AF119" s="26" t="str">
        <f>H119</f>
        <v>DW</v>
      </c>
      <c r="AG119" s="58" t="s">
        <v>185</v>
      </c>
      <c r="AH119" s="58" t="s">
        <v>63</v>
      </c>
      <c r="AI119" s="58" t="s">
        <v>63</v>
      </c>
      <c r="AJ119" s="58">
        <v>650</v>
      </c>
      <c r="AK119" s="58">
        <v>4</v>
      </c>
      <c r="AL119" s="58" t="s">
        <v>63</v>
      </c>
      <c r="AM119" s="58" t="s">
        <v>63</v>
      </c>
      <c r="AN119" s="58" t="s">
        <v>63</v>
      </c>
      <c r="AO119" s="58" t="s">
        <v>63</v>
      </c>
      <c r="AP119" s="35" t="s">
        <v>63</v>
      </c>
      <c r="AQ119" s="29"/>
      <c r="AR119" s="29"/>
      <c r="AS119" s="29"/>
      <c r="AT119" s="29"/>
      <c r="AU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42" t="s">
        <v>1302</v>
      </c>
      <c r="B120" s="43" t="s">
        <v>104</v>
      </c>
      <c r="C120" s="82">
        <v>167</v>
      </c>
      <c r="D120" s="44">
        <v>1865</v>
      </c>
      <c r="E120" s="45">
        <v>10</v>
      </c>
      <c r="F120" s="45">
        <v>14</v>
      </c>
      <c r="G120" s="46" t="s">
        <v>63</v>
      </c>
      <c r="H120" s="45" t="s">
        <v>63</v>
      </c>
      <c r="I120" s="47" t="s">
        <v>63</v>
      </c>
      <c r="J120" s="47" t="s">
        <v>63</v>
      </c>
      <c r="K120" s="47" t="s">
        <v>63</v>
      </c>
      <c r="L120" s="47" t="s">
        <v>63</v>
      </c>
      <c r="M120" s="47" t="s">
        <v>63</v>
      </c>
      <c r="N120" s="47" t="s">
        <v>63</v>
      </c>
      <c r="O120" s="47" t="s">
        <v>63</v>
      </c>
      <c r="P120" s="47" t="s">
        <v>63</v>
      </c>
      <c r="Q120" s="45" t="s">
        <v>63</v>
      </c>
      <c r="R120" s="45" t="s">
        <v>63</v>
      </c>
      <c r="S120" s="45" t="s">
        <v>69</v>
      </c>
      <c r="T120" s="47" t="s">
        <v>63</v>
      </c>
      <c r="U120" s="45" t="s">
        <v>63</v>
      </c>
      <c r="V120" s="45" t="s">
        <v>63</v>
      </c>
      <c r="W120" s="45" t="s">
        <v>63</v>
      </c>
      <c r="X120" s="45" t="s">
        <v>63</v>
      </c>
      <c r="Y120" s="48" t="s">
        <v>63</v>
      </c>
      <c r="Z120" s="48" t="s">
        <v>63</v>
      </c>
      <c r="AA120" s="45" t="s">
        <v>63</v>
      </c>
      <c r="AB120" s="45" t="s">
        <v>63</v>
      </c>
      <c r="AC120" s="45" t="s">
        <v>63</v>
      </c>
      <c r="AD120" s="45" t="s">
        <v>63</v>
      </c>
      <c r="AE120" s="39"/>
      <c r="AF120" s="26" t="s">
        <v>63</v>
      </c>
      <c r="AG120" s="59" t="s">
        <v>63</v>
      </c>
      <c r="AH120" s="59" t="s">
        <v>63</v>
      </c>
      <c r="AI120" s="59" t="s">
        <v>63</v>
      </c>
      <c r="AJ120" s="59" t="s">
        <v>63</v>
      </c>
      <c r="AK120" s="59" t="s">
        <v>63</v>
      </c>
      <c r="AL120" s="59" t="s">
        <v>63</v>
      </c>
      <c r="AM120" s="59" t="s">
        <v>63</v>
      </c>
      <c r="AN120" s="59" t="s">
        <v>63</v>
      </c>
      <c r="AO120" s="59" t="s">
        <v>63</v>
      </c>
      <c r="AP120" s="4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20"/>
      <c r="B121" s="21"/>
      <c r="C121" s="22"/>
      <c r="D121" s="21"/>
      <c r="E121" s="21"/>
      <c r="F121" s="23"/>
      <c r="G121" s="21"/>
      <c r="H121" s="21"/>
      <c r="I121" s="21"/>
      <c r="J121" s="21"/>
      <c r="K121" s="21"/>
      <c r="L121" s="24"/>
      <c r="M121" s="21"/>
      <c r="N121" s="21"/>
      <c r="O121" s="21"/>
      <c r="P121" s="24"/>
      <c r="Q121" s="21"/>
      <c r="R121" s="21"/>
      <c r="S121" s="21"/>
      <c r="T121" s="21"/>
      <c r="U121" s="21"/>
      <c r="V121" s="25"/>
      <c r="W121" s="25"/>
      <c r="X121" s="25"/>
      <c r="Y121" s="25"/>
      <c r="Z121" s="25"/>
      <c r="AA121" s="21"/>
      <c r="AB121" s="21"/>
      <c r="AC121" s="21"/>
      <c r="AD121" s="21"/>
      <c r="AE121" s="21"/>
      <c r="AF121" s="21"/>
      <c r="AG121" s="21"/>
      <c r="AH121" s="27"/>
      <c r="AI121" s="21"/>
      <c r="AJ121" s="21"/>
      <c r="AK121" s="28"/>
      <c r="AL121" s="28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4"/>
      <c r="BA121" s="25"/>
      <c r="BB121" s="25"/>
      <c r="BC121" s="21"/>
      <c r="BD121" s="21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164" t="s">
        <v>1304</v>
      </c>
      <c r="B122" s="30" t="s">
        <v>104</v>
      </c>
      <c r="C122" s="85">
        <v>168</v>
      </c>
      <c r="D122" s="32">
        <v>1865</v>
      </c>
      <c r="E122" s="32">
        <v>10</v>
      </c>
      <c r="F122" s="32">
        <v>14</v>
      </c>
      <c r="G122" s="34" t="s">
        <v>70</v>
      </c>
      <c r="H122" s="35" t="s">
        <v>71</v>
      </c>
      <c r="I122" s="36" t="s">
        <v>61</v>
      </c>
      <c r="J122" s="36" t="s">
        <v>1316</v>
      </c>
      <c r="K122" s="36" t="s">
        <v>63</v>
      </c>
      <c r="L122" s="36" t="s">
        <v>63</v>
      </c>
      <c r="M122" s="36" t="s">
        <v>63</v>
      </c>
      <c r="N122" s="36" t="s">
        <v>63</v>
      </c>
      <c r="O122" s="36" t="s">
        <v>63</v>
      </c>
      <c r="P122" s="36" t="s">
        <v>63</v>
      </c>
      <c r="Q122" s="36" t="s">
        <v>64</v>
      </c>
      <c r="R122" s="35" t="s">
        <v>79</v>
      </c>
      <c r="S122" s="37" t="s">
        <v>96</v>
      </c>
      <c r="T122" s="36" t="s">
        <v>90</v>
      </c>
      <c r="U122" s="35" t="s">
        <v>63</v>
      </c>
      <c r="V122" s="35">
        <v>8</v>
      </c>
      <c r="W122" s="35" t="s">
        <v>63</v>
      </c>
      <c r="X122" s="35" t="s">
        <v>63</v>
      </c>
      <c r="Y122" s="38" t="s">
        <v>63</v>
      </c>
      <c r="Z122" s="38" t="s">
        <v>63</v>
      </c>
      <c r="AA122" s="35" t="s">
        <v>63</v>
      </c>
      <c r="AB122" s="35" t="s">
        <v>63</v>
      </c>
      <c r="AC122" s="35" t="s">
        <v>63</v>
      </c>
      <c r="AD122" s="35" t="s">
        <v>63</v>
      </c>
      <c r="AE122" s="39"/>
      <c r="AF122" s="26" t="str">
        <f>H122</f>
        <v>VM</v>
      </c>
      <c r="AG122" s="58" t="s">
        <v>185</v>
      </c>
      <c r="AH122" s="58" t="s">
        <v>63</v>
      </c>
      <c r="AI122" s="41" t="s">
        <v>63</v>
      </c>
      <c r="AJ122" s="58">
        <v>650</v>
      </c>
      <c r="AK122" s="58">
        <v>19</v>
      </c>
      <c r="AL122" s="58" t="s">
        <v>63</v>
      </c>
      <c r="AM122" s="58" t="s">
        <v>63</v>
      </c>
      <c r="AN122" s="58" t="s">
        <v>63</v>
      </c>
      <c r="AO122" s="58" t="s">
        <v>63</v>
      </c>
      <c r="AP122" s="35" t="s">
        <v>1306</v>
      </c>
      <c r="AQ122" s="29"/>
      <c r="AR122" s="29"/>
      <c r="AS122" s="29"/>
      <c r="AT122" s="29"/>
      <c r="AU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42" t="s">
        <v>1304</v>
      </c>
      <c r="B123" s="43" t="s">
        <v>104</v>
      </c>
      <c r="C123" s="44">
        <v>168</v>
      </c>
      <c r="D123" s="44">
        <v>1865</v>
      </c>
      <c r="E123" s="45">
        <v>10</v>
      </c>
      <c r="F123" s="45">
        <v>14</v>
      </c>
      <c r="G123" s="46" t="s">
        <v>63</v>
      </c>
      <c r="H123" s="45" t="s">
        <v>63</v>
      </c>
      <c r="I123" s="47" t="s">
        <v>63</v>
      </c>
      <c r="J123" s="47" t="s">
        <v>63</v>
      </c>
      <c r="K123" s="47" t="s">
        <v>63</v>
      </c>
      <c r="L123" s="47" t="s">
        <v>63</v>
      </c>
      <c r="M123" s="47" t="s">
        <v>63</v>
      </c>
      <c r="N123" s="47" t="s">
        <v>63</v>
      </c>
      <c r="O123" s="47" t="s">
        <v>63</v>
      </c>
      <c r="P123" s="47" t="s">
        <v>63</v>
      </c>
      <c r="Q123" s="47" t="s">
        <v>63</v>
      </c>
      <c r="R123" s="45" t="s">
        <v>63</v>
      </c>
      <c r="S123" s="45" t="s">
        <v>69</v>
      </c>
      <c r="T123" s="47" t="s">
        <v>63</v>
      </c>
      <c r="U123" s="47" t="s">
        <v>63</v>
      </c>
      <c r="V123" s="45" t="s">
        <v>63</v>
      </c>
      <c r="W123" s="47" t="s">
        <v>63</v>
      </c>
      <c r="X123" s="47" t="s">
        <v>63</v>
      </c>
      <c r="Y123" s="47" t="s">
        <v>63</v>
      </c>
      <c r="Z123" s="47" t="s">
        <v>63</v>
      </c>
      <c r="AA123" s="45" t="s">
        <v>63</v>
      </c>
      <c r="AB123" s="45" t="s">
        <v>63</v>
      </c>
      <c r="AC123" s="45" t="s">
        <v>63</v>
      </c>
      <c r="AD123" s="45" t="s">
        <v>63</v>
      </c>
      <c r="AE123" s="39"/>
      <c r="AF123" s="26" t="s">
        <v>63</v>
      </c>
      <c r="AG123" s="45" t="s">
        <v>63</v>
      </c>
      <c r="AH123" s="47" t="s">
        <v>63</v>
      </c>
      <c r="AI123" s="47" t="s">
        <v>63</v>
      </c>
      <c r="AJ123" s="49" t="s">
        <v>63</v>
      </c>
      <c r="AK123" s="47" t="s">
        <v>63</v>
      </c>
      <c r="AL123" s="50" t="s">
        <v>63</v>
      </c>
      <c r="AM123" s="49" t="s">
        <v>63</v>
      </c>
      <c r="AN123" s="45" t="s">
        <v>63</v>
      </c>
      <c r="AO123" s="45" t="s">
        <v>63</v>
      </c>
      <c r="AP123" s="4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84" t="s">
        <v>1304</v>
      </c>
      <c r="B124" s="30" t="s">
        <v>104</v>
      </c>
      <c r="C124" s="85">
        <v>168</v>
      </c>
      <c r="D124" s="32">
        <v>1865</v>
      </c>
      <c r="E124" s="32">
        <v>10</v>
      </c>
      <c r="F124" s="85">
        <v>14</v>
      </c>
      <c r="G124" s="34" t="s">
        <v>74</v>
      </c>
      <c r="H124" s="35" t="s">
        <v>75</v>
      </c>
      <c r="I124" s="36" t="s">
        <v>61</v>
      </c>
      <c r="J124" s="36" t="s">
        <v>1316</v>
      </c>
      <c r="K124" s="36" t="s">
        <v>63</v>
      </c>
      <c r="L124" s="36" t="s">
        <v>63</v>
      </c>
      <c r="M124" s="36" t="s">
        <v>63</v>
      </c>
      <c r="N124" s="36" t="s">
        <v>63</v>
      </c>
      <c r="O124" s="36" t="s">
        <v>63</v>
      </c>
      <c r="P124" s="35" t="s">
        <v>63</v>
      </c>
      <c r="Q124" s="35" t="s">
        <v>78</v>
      </c>
      <c r="R124" s="35" t="s">
        <v>160</v>
      </c>
      <c r="S124" s="37" t="s">
        <v>66</v>
      </c>
      <c r="T124" s="36" t="s">
        <v>1307</v>
      </c>
      <c r="U124" s="35" t="s">
        <v>63</v>
      </c>
      <c r="V124" s="35">
        <v>8</v>
      </c>
      <c r="W124" s="35" t="s">
        <v>63</v>
      </c>
      <c r="X124" s="35" t="s">
        <v>63</v>
      </c>
      <c r="Y124" s="38" t="s">
        <v>63</v>
      </c>
      <c r="Z124" s="38" t="s">
        <v>63</v>
      </c>
      <c r="AA124" s="35" t="s">
        <v>1308</v>
      </c>
      <c r="AB124" s="35" t="s">
        <v>63</v>
      </c>
      <c r="AC124" s="35" t="s">
        <v>63</v>
      </c>
      <c r="AD124" s="35" t="s">
        <v>63</v>
      </c>
      <c r="AE124" s="39"/>
      <c r="AF124" s="26" t="str">
        <f>H124</f>
        <v>AM</v>
      </c>
      <c r="AG124" s="58" t="s">
        <v>185</v>
      </c>
      <c r="AH124" s="41" t="s">
        <v>63</v>
      </c>
      <c r="AI124" s="41" t="s">
        <v>63</v>
      </c>
      <c r="AJ124" s="58">
        <v>750</v>
      </c>
      <c r="AK124" s="58">
        <v>22</v>
      </c>
      <c r="AL124" s="58" t="s">
        <v>63</v>
      </c>
      <c r="AM124" s="58" t="s">
        <v>63</v>
      </c>
      <c r="AN124" s="58" t="s">
        <v>63</v>
      </c>
      <c r="AO124" s="58" t="s">
        <v>63</v>
      </c>
      <c r="AP124" s="35" t="s">
        <v>63</v>
      </c>
      <c r="AQ124" s="29"/>
      <c r="AR124" s="29"/>
      <c r="AS124" s="29"/>
      <c r="AT124" s="29"/>
      <c r="AU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42" t="s">
        <v>1304</v>
      </c>
      <c r="B125" s="43" t="s">
        <v>104</v>
      </c>
      <c r="C125" s="44">
        <v>168</v>
      </c>
      <c r="D125" s="44">
        <v>1865</v>
      </c>
      <c r="E125" s="45">
        <v>10</v>
      </c>
      <c r="F125" s="83">
        <v>14</v>
      </c>
      <c r="G125" s="46" t="s">
        <v>63</v>
      </c>
      <c r="H125" s="45" t="s">
        <v>63</v>
      </c>
      <c r="I125" s="47" t="s">
        <v>63</v>
      </c>
      <c r="J125" s="47" t="s">
        <v>63</v>
      </c>
      <c r="K125" s="47" t="s">
        <v>63</v>
      </c>
      <c r="L125" s="47" t="s">
        <v>63</v>
      </c>
      <c r="M125" s="45" t="s">
        <v>63</v>
      </c>
      <c r="N125" s="45" t="s">
        <v>63</v>
      </c>
      <c r="O125" s="45" t="s">
        <v>63</v>
      </c>
      <c r="P125" s="47" t="s">
        <v>63</v>
      </c>
      <c r="Q125" s="45" t="s">
        <v>63</v>
      </c>
      <c r="R125" s="45" t="s">
        <v>63</v>
      </c>
      <c r="S125" s="45" t="s">
        <v>69</v>
      </c>
      <c r="T125" s="47" t="s">
        <v>63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8" t="s">
        <v>63</v>
      </c>
      <c r="Z125" s="48" t="s">
        <v>63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39"/>
      <c r="AF125" s="26" t="s">
        <v>63</v>
      </c>
      <c r="AG125" s="59" t="s">
        <v>63</v>
      </c>
      <c r="AH125" s="59" t="s">
        <v>63</v>
      </c>
      <c r="AI125" s="59" t="s">
        <v>63</v>
      </c>
      <c r="AJ125" s="59" t="s">
        <v>63</v>
      </c>
      <c r="AK125" s="59" t="s">
        <v>63</v>
      </c>
      <c r="AL125" s="59" t="s">
        <v>63</v>
      </c>
      <c r="AM125" s="59" t="s">
        <v>63</v>
      </c>
      <c r="AN125" s="59" t="s">
        <v>63</v>
      </c>
      <c r="AO125" s="59" t="s">
        <v>63</v>
      </c>
      <c r="AP125" s="4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84" t="s">
        <v>1304</v>
      </c>
      <c r="B126" s="30" t="s">
        <v>104</v>
      </c>
      <c r="C126" s="85">
        <v>168</v>
      </c>
      <c r="D126" s="32">
        <v>1865</v>
      </c>
      <c r="E126" s="32">
        <v>10</v>
      </c>
      <c r="F126" s="32">
        <v>14</v>
      </c>
      <c r="G126" s="34" t="s">
        <v>76</v>
      </c>
      <c r="H126" s="35" t="s">
        <v>77</v>
      </c>
      <c r="I126" s="36" t="s">
        <v>61</v>
      </c>
      <c r="J126" s="36" t="s">
        <v>1316</v>
      </c>
      <c r="K126" s="36" t="s">
        <v>63</v>
      </c>
      <c r="L126" s="35" t="s">
        <v>63</v>
      </c>
      <c r="M126" s="36" t="s">
        <v>63</v>
      </c>
      <c r="N126" s="36" t="s">
        <v>63</v>
      </c>
      <c r="O126" s="36" t="s">
        <v>63</v>
      </c>
      <c r="P126" s="35" t="s">
        <v>63</v>
      </c>
      <c r="Q126" s="35" t="s">
        <v>64</v>
      </c>
      <c r="R126" s="35" t="s">
        <v>97</v>
      </c>
      <c r="S126" s="37" t="s">
        <v>96</v>
      </c>
      <c r="T126" s="36" t="s">
        <v>90</v>
      </c>
      <c r="U126" s="35" t="s">
        <v>63</v>
      </c>
      <c r="V126" s="35">
        <v>8</v>
      </c>
      <c r="W126" s="35" t="s">
        <v>63</v>
      </c>
      <c r="X126" s="35" t="s">
        <v>63</v>
      </c>
      <c r="Y126" s="38" t="s">
        <v>63</v>
      </c>
      <c r="Z126" s="38" t="s">
        <v>63</v>
      </c>
      <c r="AA126" s="35">
        <v>87</v>
      </c>
      <c r="AB126" s="35" t="s">
        <v>63</v>
      </c>
      <c r="AC126" s="35" t="s">
        <v>63</v>
      </c>
      <c r="AD126" s="35" t="s">
        <v>63</v>
      </c>
      <c r="AE126" s="39"/>
      <c r="AF126" s="26" t="str">
        <f>H126</f>
        <v>PV</v>
      </c>
      <c r="AG126" s="58" t="s">
        <v>185</v>
      </c>
      <c r="AH126" s="58" t="s">
        <v>63</v>
      </c>
      <c r="AI126" s="41" t="s">
        <v>63</v>
      </c>
      <c r="AJ126" s="58">
        <v>751</v>
      </c>
      <c r="AK126" s="58">
        <v>18</v>
      </c>
      <c r="AL126" s="58" t="s">
        <v>63</v>
      </c>
      <c r="AM126" s="58" t="s">
        <v>63</v>
      </c>
      <c r="AN126" s="58" t="s">
        <v>63</v>
      </c>
      <c r="AO126" s="58" t="s">
        <v>63</v>
      </c>
      <c r="AP126" s="35" t="s">
        <v>63</v>
      </c>
      <c r="AQ126" s="29"/>
      <c r="AR126" s="29"/>
      <c r="AS126" s="29"/>
      <c r="AT126" s="29"/>
      <c r="AU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42" t="s">
        <v>1304</v>
      </c>
      <c r="B127" s="43" t="s">
        <v>104</v>
      </c>
      <c r="C127" s="44">
        <v>168</v>
      </c>
      <c r="D127" s="44">
        <v>1865</v>
      </c>
      <c r="E127" s="45">
        <v>10</v>
      </c>
      <c r="F127" s="83">
        <v>14</v>
      </c>
      <c r="G127" s="46" t="s">
        <v>63</v>
      </c>
      <c r="H127" s="45" t="s">
        <v>63</v>
      </c>
      <c r="I127" s="47" t="s">
        <v>63</v>
      </c>
      <c r="J127" s="47" t="s">
        <v>63</v>
      </c>
      <c r="K127" s="47" t="s">
        <v>63</v>
      </c>
      <c r="L127" s="47" t="s">
        <v>63</v>
      </c>
      <c r="M127" s="45" t="s">
        <v>63</v>
      </c>
      <c r="N127" s="45" t="s">
        <v>63</v>
      </c>
      <c r="O127" s="45" t="s">
        <v>63</v>
      </c>
      <c r="P127" s="47" t="s">
        <v>63</v>
      </c>
      <c r="Q127" s="45" t="s">
        <v>63</v>
      </c>
      <c r="R127" s="45" t="s">
        <v>63</v>
      </c>
      <c r="S127" s="45" t="s">
        <v>69</v>
      </c>
      <c r="T127" s="47" t="s">
        <v>63</v>
      </c>
      <c r="U127" s="45" t="s">
        <v>63</v>
      </c>
      <c r="V127" s="45" t="s">
        <v>63</v>
      </c>
      <c r="W127" s="45" t="s">
        <v>63</v>
      </c>
      <c r="X127" s="45" t="s">
        <v>63</v>
      </c>
      <c r="Y127" s="48" t="s">
        <v>63</v>
      </c>
      <c r="Z127" s="48" t="s">
        <v>63</v>
      </c>
      <c r="AA127" s="45" t="s">
        <v>63</v>
      </c>
      <c r="AB127" s="45" t="s">
        <v>63</v>
      </c>
      <c r="AC127" s="45" t="s">
        <v>63</v>
      </c>
      <c r="AD127" s="45" t="s">
        <v>63</v>
      </c>
      <c r="AE127" s="39"/>
      <c r="AF127" s="26" t="s">
        <v>63</v>
      </c>
      <c r="AG127" s="59" t="s">
        <v>63</v>
      </c>
      <c r="AH127" s="59" t="s">
        <v>63</v>
      </c>
      <c r="AI127" s="59" t="s">
        <v>63</v>
      </c>
      <c r="AJ127" s="59" t="s">
        <v>63</v>
      </c>
      <c r="AK127" s="59" t="s">
        <v>63</v>
      </c>
      <c r="AL127" s="59" t="s">
        <v>63</v>
      </c>
      <c r="AM127" s="59" t="s">
        <v>63</v>
      </c>
      <c r="AN127" s="59" t="s">
        <v>63</v>
      </c>
      <c r="AO127" s="59" t="s">
        <v>63</v>
      </c>
      <c r="AP127" s="45" t="s">
        <v>63</v>
      </c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84" t="s">
        <v>1304</v>
      </c>
      <c r="B128" s="30" t="s">
        <v>104</v>
      </c>
      <c r="C128" s="85">
        <v>168</v>
      </c>
      <c r="D128" s="32">
        <v>1865</v>
      </c>
      <c r="E128" s="32">
        <v>10</v>
      </c>
      <c r="F128" s="32">
        <v>14</v>
      </c>
      <c r="G128" s="34" t="s">
        <v>80</v>
      </c>
      <c r="H128" s="35" t="s">
        <v>81</v>
      </c>
      <c r="I128" s="36" t="s">
        <v>61</v>
      </c>
      <c r="J128" s="36" t="s">
        <v>1316</v>
      </c>
      <c r="K128" s="36" t="s">
        <v>63</v>
      </c>
      <c r="L128" s="36" t="s">
        <v>63</v>
      </c>
      <c r="M128" s="36" t="s">
        <v>63</v>
      </c>
      <c r="N128" s="36" t="s">
        <v>63</v>
      </c>
      <c r="O128" s="36" t="s">
        <v>63</v>
      </c>
      <c r="P128" s="35" t="s">
        <v>63</v>
      </c>
      <c r="Q128" s="35" t="s">
        <v>64</v>
      </c>
      <c r="R128" s="35" t="s">
        <v>79</v>
      </c>
      <c r="S128" s="37" t="s">
        <v>66</v>
      </c>
      <c r="T128" s="36" t="s">
        <v>90</v>
      </c>
      <c r="U128" s="35" t="s">
        <v>63</v>
      </c>
      <c r="V128" s="35">
        <v>8</v>
      </c>
      <c r="W128" s="35" t="s">
        <v>63</v>
      </c>
      <c r="X128" s="35" t="s">
        <v>63</v>
      </c>
      <c r="Y128" s="38" t="s">
        <v>63</v>
      </c>
      <c r="Z128" s="38" t="s">
        <v>63</v>
      </c>
      <c r="AA128" s="35">
        <v>86</v>
      </c>
      <c r="AB128" s="35" t="s">
        <v>63</v>
      </c>
      <c r="AC128" s="35" t="s">
        <v>63</v>
      </c>
      <c r="AD128" s="35">
        <v>1</v>
      </c>
      <c r="AE128" s="39"/>
      <c r="AF128" s="26" t="str">
        <f>H128</f>
        <v>EW</v>
      </c>
      <c r="AG128" s="58" t="s">
        <v>462</v>
      </c>
      <c r="AH128" s="58" t="s">
        <v>63</v>
      </c>
      <c r="AI128" s="41" t="s">
        <v>63</v>
      </c>
      <c r="AJ128" s="58">
        <v>750</v>
      </c>
      <c r="AK128" s="58">
        <v>20</v>
      </c>
      <c r="AL128" s="58" t="s">
        <v>63</v>
      </c>
      <c r="AM128" s="58" t="s">
        <v>63</v>
      </c>
      <c r="AN128" s="58" t="s">
        <v>63</v>
      </c>
      <c r="AO128" s="58" t="s">
        <v>63</v>
      </c>
      <c r="AP128" s="35" t="s">
        <v>63</v>
      </c>
      <c r="AQ128" s="29"/>
      <c r="AR128" s="29"/>
      <c r="AS128" s="29"/>
      <c r="AT128" s="29"/>
      <c r="AU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42" t="s">
        <v>1304</v>
      </c>
      <c r="B129" s="43" t="s">
        <v>104</v>
      </c>
      <c r="C129" s="82">
        <v>168</v>
      </c>
      <c r="D129" s="44">
        <v>1865</v>
      </c>
      <c r="E129" s="45">
        <v>10</v>
      </c>
      <c r="F129" s="45">
        <v>14</v>
      </c>
      <c r="G129" s="46" t="s">
        <v>63</v>
      </c>
      <c r="H129" s="45" t="s">
        <v>63</v>
      </c>
      <c r="I129" s="47" t="s">
        <v>63</v>
      </c>
      <c r="J129" s="47" t="s">
        <v>63</v>
      </c>
      <c r="K129" s="47" t="s">
        <v>63</v>
      </c>
      <c r="L129" s="47" t="s">
        <v>63</v>
      </c>
      <c r="M129" s="47" t="s">
        <v>63</v>
      </c>
      <c r="N129" s="47" t="s">
        <v>63</v>
      </c>
      <c r="O129" s="47" t="s">
        <v>63</v>
      </c>
      <c r="P129" s="47" t="s">
        <v>63</v>
      </c>
      <c r="Q129" s="47" t="s">
        <v>63</v>
      </c>
      <c r="R129" s="45" t="s">
        <v>63</v>
      </c>
      <c r="S129" s="45" t="s">
        <v>69</v>
      </c>
      <c r="T129" s="47" t="s">
        <v>63</v>
      </c>
      <c r="U129" s="47" t="s">
        <v>63</v>
      </c>
      <c r="V129" s="45" t="s">
        <v>63</v>
      </c>
      <c r="W129" s="47" t="s">
        <v>63</v>
      </c>
      <c r="X129" s="47" t="s">
        <v>63</v>
      </c>
      <c r="Y129" s="47" t="s">
        <v>63</v>
      </c>
      <c r="Z129" s="47" t="s">
        <v>63</v>
      </c>
      <c r="AA129" s="45" t="s">
        <v>63</v>
      </c>
      <c r="AB129" s="45" t="s">
        <v>63</v>
      </c>
      <c r="AC129" s="45" t="s">
        <v>63</v>
      </c>
      <c r="AD129" s="45" t="s">
        <v>63</v>
      </c>
      <c r="AE129" s="39"/>
      <c r="AF129" s="26" t="s">
        <v>63</v>
      </c>
      <c r="AG129" s="45" t="s">
        <v>63</v>
      </c>
      <c r="AH129" s="47" t="s">
        <v>63</v>
      </c>
      <c r="AI129" s="47" t="s">
        <v>63</v>
      </c>
      <c r="AJ129" s="49" t="s">
        <v>63</v>
      </c>
      <c r="AK129" s="47" t="s">
        <v>63</v>
      </c>
      <c r="AL129" s="50" t="s">
        <v>63</v>
      </c>
      <c r="AM129" s="49" t="s">
        <v>63</v>
      </c>
      <c r="AN129" s="45" t="s">
        <v>63</v>
      </c>
      <c r="AO129" s="45" t="s">
        <v>63</v>
      </c>
      <c r="AP129" s="4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20"/>
      <c r="B130" s="21"/>
      <c r="C130" s="22"/>
      <c r="D130" s="21"/>
      <c r="E130" s="21"/>
      <c r="F130" s="23"/>
      <c r="G130" s="21"/>
      <c r="H130" s="21"/>
      <c r="I130" s="21"/>
      <c r="J130" s="21"/>
      <c r="K130" s="21"/>
      <c r="L130" s="24"/>
      <c r="M130" s="21"/>
      <c r="N130" s="21"/>
      <c r="O130" s="21"/>
      <c r="P130" s="24"/>
      <c r="Q130" s="21"/>
      <c r="R130" s="21"/>
      <c r="S130" s="21"/>
      <c r="T130" s="21"/>
      <c r="U130" s="21"/>
      <c r="V130" s="25"/>
      <c r="W130" s="25"/>
      <c r="X130" s="25"/>
      <c r="Y130" s="25"/>
      <c r="Z130" s="25"/>
      <c r="AA130" s="21"/>
      <c r="AB130" s="21"/>
      <c r="AC130" s="21"/>
      <c r="AD130" s="21"/>
      <c r="AE130" s="21"/>
      <c r="AF130" s="21"/>
      <c r="AG130" s="21"/>
      <c r="AH130" s="27"/>
      <c r="AI130" s="21"/>
      <c r="AJ130" s="21"/>
      <c r="AK130" s="28"/>
      <c r="AL130" s="28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4"/>
      <c r="BA130" s="25"/>
      <c r="BB130" s="25"/>
      <c r="BC130" s="21"/>
      <c r="BD130" s="21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164" t="s">
        <v>1305</v>
      </c>
      <c r="B131" s="30" t="s">
        <v>104</v>
      </c>
      <c r="C131" s="85">
        <v>169</v>
      </c>
      <c r="D131" s="32">
        <v>1865</v>
      </c>
      <c r="E131" s="32">
        <v>10</v>
      </c>
      <c r="F131" s="33">
        <v>15</v>
      </c>
      <c r="G131" s="34" t="s">
        <v>59</v>
      </c>
      <c r="H131" s="35" t="s">
        <v>60</v>
      </c>
      <c r="I131" s="36" t="s">
        <v>61</v>
      </c>
      <c r="J131" s="36" t="s">
        <v>1316</v>
      </c>
      <c r="K131" s="36" t="s">
        <v>63</v>
      </c>
      <c r="L131" s="36" t="s">
        <v>63</v>
      </c>
      <c r="M131" s="36" t="s">
        <v>63</v>
      </c>
      <c r="N131" s="36" t="s">
        <v>63</v>
      </c>
      <c r="O131" s="36" t="s">
        <v>63</v>
      </c>
      <c r="P131" s="36" t="s">
        <v>63</v>
      </c>
      <c r="Q131" s="35" t="s">
        <v>64</v>
      </c>
      <c r="R131" s="35" t="s">
        <v>65</v>
      </c>
      <c r="S131" s="37" t="s">
        <v>69</v>
      </c>
      <c r="T131" s="36" t="s">
        <v>90</v>
      </c>
      <c r="U131" s="35" t="s">
        <v>63</v>
      </c>
      <c r="V131" s="35">
        <v>8</v>
      </c>
      <c r="W131" s="35" t="s">
        <v>63</v>
      </c>
      <c r="X131" s="35" t="s">
        <v>63</v>
      </c>
      <c r="Y131" s="38" t="s">
        <v>63</v>
      </c>
      <c r="Z131" s="38" t="s">
        <v>63</v>
      </c>
      <c r="AA131" s="35" t="s">
        <v>63</v>
      </c>
      <c r="AB131" s="35" t="s">
        <v>63</v>
      </c>
      <c r="AC131" s="35" t="s">
        <v>63</v>
      </c>
      <c r="AD131" s="35" t="s">
        <v>63</v>
      </c>
      <c r="AE131" s="39"/>
      <c r="AF131" s="26" t="str">
        <f>H131</f>
        <v>HW</v>
      </c>
      <c r="AG131" s="40" t="s">
        <v>63</v>
      </c>
      <c r="AH131" s="40" t="s">
        <v>63</v>
      </c>
      <c r="AI131" s="41" t="s">
        <v>63</v>
      </c>
      <c r="AJ131" s="58">
        <v>750</v>
      </c>
      <c r="AK131" s="58">
        <v>30</v>
      </c>
      <c r="AL131" s="58" t="s">
        <v>63</v>
      </c>
      <c r="AM131" s="58" t="s">
        <v>63</v>
      </c>
      <c r="AN131" s="58" t="s">
        <v>63</v>
      </c>
      <c r="AO131" s="58" t="s">
        <v>63</v>
      </c>
      <c r="AP131" s="35" t="s">
        <v>1309</v>
      </c>
      <c r="AQ131" s="29"/>
      <c r="AR131" s="29"/>
      <c r="AS131" s="29"/>
      <c r="AT131" s="29"/>
      <c r="AU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77" t="s">
        <v>1305</v>
      </c>
      <c r="B132" s="43" t="s">
        <v>104</v>
      </c>
      <c r="C132" s="44">
        <v>169</v>
      </c>
      <c r="D132" s="44">
        <v>1865</v>
      </c>
      <c r="E132" s="45">
        <v>10</v>
      </c>
      <c r="F132" s="45">
        <v>15</v>
      </c>
      <c r="G132" s="46" t="s">
        <v>63</v>
      </c>
      <c r="H132" s="45" t="s">
        <v>63</v>
      </c>
      <c r="I132" s="47" t="s">
        <v>63</v>
      </c>
      <c r="J132" s="47" t="s">
        <v>63</v>
      </c>
      <c r="K132" s="47" t="s">
        <v>63</v>
      </c>
      <c r="L132" s="47" t="s">
        <v>63</v>
      </c>
      <c r="M132" s="47" t="s">
        <v>63</v>
      </c>
      <c r="N132" s="45" t="s">
        <v>63</v>
      </c>
      <c r="O132" s="47" t="s">
        <v>63</v>
      </c>
      <c r="P132" s="47" t="s">
        <v>63</v>
      </c>
      <c r="Q132" s="45" t="s">
        <v>63</v>
      </c>
      <c r="R132" s="45" t="s">
        <v>63</v>
      </c>
      <c r="S132" s="45" t="s">
        <v>63</v>
      </c>
      <c r="T132" s="47" t="s">
        <v>63</v>
      </c>
      <c r="U132" s="45" t="s">
        <v>63</v>
      </c>
      <c r="V132" s="45" t="s">
        <v>63</v>
      </c>
      <c r="W132" s="45" t="s">
        <v>63</v>
      </c>
      <c r="X132" s="45" t="s">
        <v>63</v>
      </c>
      <c r="Y132" s="48" t="s">
        <v>63</v>
      </c>
      <c r="Z132" s="48" t="s">
        <v>63</v>
      </c>
      <c r="AA132" s="45" t="s">
        <v>63</v>
      </c>
      <c r="AB132" s="45" t="s">
        <v>63</v>
      </c>
      <c r="AC132" s="45" t="s">
        <v>63</v>
      </c>
      <c r="AD132" s="45" t="s">
        <v>63</v>
      </c>
      <c r="AE132" s="39"/>
      <c r="AF132" s="26" t="s">
        <v>63</v>
      </c>
      <c r="AG132" s="59" t="s">
        <v>63</v>
      </c>
      <c r="AH132" s="60" t="s">
        <v>63</v>
      </c>
      <c r="AI132" s="59" t="s">
        <v>63</v>
      </c>
      <c r="AJ132" s="59" t="s">
        <v>63</v>
      </c>
      <c r="AK132" s="59" t="s">
        <v>63</v>
      </c>
      <c r="AL132" s="59" t="s">
        <v>63</v>
      </c>
      <c r="AM132" s="59" t="s">
        <v>63</v>
      </c>
      <c r="AN132" s="59" t="s">
        <v>63</v>
      </c>
      <c r="AO132" s="59" t="s">
        <v>63</v>
      </c>
      <c r="AP132" s="45" t="s">
        <v>63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84" t="s">
        <v>1305</v>
      </c>
      <c r="B133" s="30" t="s">
        <v>104</v>
      </c>
      <c r="C133" s="85">
        <v>169</v>
      </c>
      <c r="D133" s="32">
        <v>1865</v>
      </c>
      <c r="E133" s="32">
        <v>10</v>
      </c>
      <c r="F133" s="32">
        <v>15</v>
      </c>
      <c r="G133" s="34" t="s">
        <v>67</v>
      </c>
      <c r="H133" s="35" t="s">
        <v>68</v>
      </c>
      <c r="I133" s="36" t="s">
        <v>61</v>
      </c>
      <c r="J133" s="36" t="s">
        <v>1316</v>
      </c>
      <c r="K133" s="36" t="s">
        <v>63</v>
      </c>
      <c r="L133" s="36" t="s">
        <v>63</v>
      </c>
      <c r="M133" s="36" t="s">
        <v>63</v>
      </c>
      <c r="N133" s="36" t="s">
        <v>63</v>
      </c>
      <c r="O133" s="36" t="s">
        <v>63</v>
      </c>
      <c r="P133" s="36" t="s">
        <v>63</v>
      </c>
      <c r="Q133" s="35" t="s">
        <v>64</v>
      </c>
      <c r="R133" s="35" t="s">
        <v>65</v>
      </c>
      <c r="S133" s="37" t="s">
        <v>83</v>
      </c>
      <c r="T133" s="36" t="s">
        <v>63</v>
      </c>
      <c r="U133" s="35" t="s">
        <v>63</v>
      </c>
      <c r="V133" s="35">
        <v>8</v>
      </c>
      <c r="W133" s="35" t="s">
        <v>63</v>
      </c>
      <c r="X133" s="35" t="s">
        <v>63</v>
      </c>
      <c r="Y133" s="38" t="s">
        <v>63</v>
      </c>
      <c r="Z133" s="38" t="s">
        <v>63</v>
      </c>
      <c r="AA133" s="35" t="s">
        <v>63</v>
      </c>
      <c r="AB133" s="35" t="s">
        <v>63</v>
      </c>
      <c r="AC133" s="35" t="s">
        <v>63</v>
      </c>
      <c r="AD133" s="35" t="s">
        <v>63</v>
      </c>
      <c r="AE133" s="39"/>
      <c r="AF133" s="26" t="str">
        <f>H133</f>
        <v>DW</v>
      </c>
      <c r="AG133" s="58" t="s">
        <v>462</v>
      </c>
      <c r="AH133" s="58" t="s">
        <v>63</v>
      </c>
      <c r="AI133" s="58" t="s">
        <v>63</v>
      </c>
      <c r="AJ133" s="58">
        <v>750</v>
      </c>
      <c r="AK133" s="58">
        <v>38</v>
      </c>
      <c r="AL133" s="58" t="s">
        <v>63</v>
      </c>
      <c r="AM133" s="58" t="s">
        <v>63</v>
      </c>
      <c r="AN133" s="58" t="s">
        <v>63</v>
      </c>
      <c r="AO133" s="58" t="s">
        <v>63</v>
      </c>
      <c r="AP133" s="35" t="s">
        <v>63</v>
      </c>
      <c r="AQ133" s="29"/>
      <c r="AR133" s="29"/>
      <c r="AS133" s="29"/>
      <c r="AT133" s="29"/>
      <c r="AU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42" t="s">
        <v>1305</v>
      </c>
      <c r="B134" s="43" t="s">
        <v>104</v>
      </c>
      <c r="C134" s="82">
        <v>169</v>
      </c>
      <c r="D134" s="44">
        <v>1865</v>
      </c>
      <c r="E134" s="45">
        <v>10</v>
      </c>
      <c r="F134" s="45">
        <v>15</v>
      </c>
      <c r="G134" s="46" t="s">
        <v>63</v>
      </c>
      <c r="H134" s="45" t="s">
        <v>63</v>
      </c>
      <c r="I134" s="47" t="s">
        <v>63</v>
      </c>
      <c r="J134" s="47" t="s">
        <v>63</v>
      </c>
      <c r="K134" s="47" t="s">
        <v>63</v>
      </c>
      <c r="L134" s="47" t="s">
        <v>63</v>
      </c>
      <c r="M134" s="47" t="s">
        <v>63</v>
      </c>
      <c r="N134" s="47" t="s">
        <v>63</v>
      </c>
      <c r="O134" s="47" t="s">
        <v>63</v>
      </c>
      <c r="P134" s="47" t="s">
        <v>63</v>
      </c>
      <c r="Q134" s="45" t="s">
        <v>63</v>
      </c>
      <c r="R134" s="45" t="s">
        <v>63</v>
      </c>
      <c r="S134" s="45" t="s">
        <v>69</v>
      </c>
      <c r="T134" s="47" t="s">
        <v>63</v>
      </c>
      <c r="U134" s="45" t="s">
        <v>63</v>
      </c>
      <c r="V134" s="45" t="s">
        <v>63</v>
      </c>
      <c r="W134" s="45" t="s">
        <v>63</v>
      </c>
      <c r="X134" s="45" t="s">
        <v>63</v>
      </c>
      <c r="Y134" s="48" t="s">
        <v>63</v>
      </c>
      <c r="Z134" s="48" t="s">
        <v>63</v>
      </c>
      <c r="AA134" s="45" t="s">
        <v>63</v>
      </c>
      <c r="AB134" s="45" t="s">
        <v>63</v>
      </c>
      <c r="AC134" s="45" t="s">
        <v>63</v>
      </c>
      <c r="AD134" s="45" t="s">
        <v>63</v>
      </c>
      <c r="AE134" s="39"/>
      <c r="AF134" s="26" t="s">
        <v>63</v>
      </c>
      <c r="AG134" s="59" t="s">
        <v>63</v>
      </c>
      <c r="AH134" s="59" t="s">
        <v>63</v>
      </c>
      <c r="AI134" s="59" t="s">
        <v>63</v>
      </c>
      <c r="AJ134" s="59" t="s">
        <v>63</v>
      </c>
      <c r="AK134" s="59" t="s">
        <v>63</v>
      </c>
      <c r="AL134" s="59" t="s">
        <v>63</v>
      </c>
      <c r="AM134" s="59" t="s">
        <v>63</v>
      </c>
      <c r="AN134" s="59" t="s">
        <v>63</v>
      </c>
      <c r="AO134" s="59" t="s">
        <v>63</v>
      </c>
      <c r="AP134" s="45" t="s">
        <v>63</v>
      </c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84" t="s">
        <v>1305</v>
      </c>
      <c r="B135" s="30" t="s">
        <v>104</v>
      </c>
      <c r="C135" s="85">
        <v>169</v>
      </c>
      <c r="D135" s="32">
        <v>1865</v>
      </c>
      <c r="E135" s="32">
        <v>10</v>
      </c>
      <c r="F135" s="32">
        <v>15</v>
      </c>
      <c r="G135" s="34" t="s">
        <v>70</v>
      </c>
      <c r="H135" s="35" t="s">
        <v>71</v>
      </c>
      <c r="I135" s="36" t="s">
        <v>61</v>
      </c>
      <c r="J135" s="36" t="s">
        <v>1316</v>
      </c>
      <c r="K135" s="36" t="s">
        <v>63</v>
      </c>
      <c r="L135" s="36" t="s">
        <v>63</v>
      </c>
      <c r="M135" s="36" t="s">
        <v>63</v>
      </c>
      <c r="N135" s="36" t="s">
        <v>63</v>
      </c>
      <c r="O135" s="36" t="s">
        <v>63</v>
      </c>
      <c r="P135" s="36" t="s">
        <v>63</v>
      </c>
      <c r="Q135" s="36" t="s">
        <v>64</v>
      </c>
      <c r="R135" s="35" t="s">
        <v>65</v>
      </c>
      <c r="S135" s="37" t="s">
        <v>316</v>
      </c>
      <c r="T135" s="36" t="s">
        <v>90</v>
      </c>
      <c r="U135" s="35" t="s">
        <v>63</v>
      </c>
      <c r="V135" s="35">
        <v>8</v>
      </c>
      <c r="W135" s="35" t="s">
        <v>63</v>
      </c>
      <c r="X135" s="35" t="s">
        <v>63</v>
      </c>
      <c r="Y135" s="38" t="s">
        <v>63</v>
      </c>
      <c r="Z135" s="38" t="s">
        <v>63</v>
      </c>
      <c r="AA135" s="35">
        <v>85</v>
      </c>
      <c r="AB135" s="35" t="s">
        <v>63</v>
      </c>
      <c r="AC135" s="35" t="s">
        <v>63</v>
      </c>
      <c r="AD135" s="35" t="s">
        <v>63</v>
      </c>
      <c r="AE135" s="39"/>
      <c r="AF135" s="26" t="str">
        <f>H135</f>
        <v>VM</v>
      </c>
      <c r="AG135" s="58" t="s">
        <v>462</v>
      </c>
      <c r="AH135" s="58" t="s">
        <v>63</v>
      </c>
      <c r="AI135" s="41" t="s">
        <v>63</v>
      </c>
      <c r="AJ135" s="58">
        <v>750</v>
      </c>
      <c r="AK135" s="58">
        <v>15</v>
      </c>
      <c r="AL135" s="58" t="s">
        <v>63</v>
      </c>
      <c r="AM135" s="58" t="s">
        <v>63</v>
      </c>
      <c r="AN135" s="58" t="s">
        <v>63</v>
      </c>
      <c r="AO135" s="58" t="s">
        <v>63</v>
      </c>
      <c r="AP135" s="35" t="s">
        <v>63</v>
      </c>
      <c r="AQ135" s="29"/>
      <c r="AR135" s="29"/>
      <c r="AS135" s="29"/>
      <c r="AT135" s="29"/>
      <c r="AU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42" t="s">
        <v>1305</v>
      </c>
      <c r="B136" s="43" t="s">
        <v>104</v>
      </c>
      <c r="C136" s="44">
        <v>169</v>
      </c>
      <c r="D136" s="44">
        <v>1865</v>
      </c>
      <c r="E136" s="45">
        <v>10</v>
      </c>
      <c r="F136" s="45">
        <v>15</v>
      </c>
      <c r="G136" s="46" t="s">
        <v>63</v>
      </c>
      <c r="H136" s="45" t="s">
        <v>63</v>
      </c>
      <c r="I136" s="47" t="s">
        <v>63</v>
      </c>
      <c r="J136" s="47" t="s">
        <v>63</v>
      </c>
      <c r="K136" s="47" t="s">
        <v>63</v>
      </c>
      <c r="L136" s="47" t="s">
        <v>63</v>
      </c>
      <c r="M136" s="47" t="s">
        <v>63</v>
      </c>
      <c r="N136" s="47" t="s">
        <v>63</v>
      </c>
      <c r="O136" s="47" t="s">
        <v>63</v>
      </c>
      <c r="P136" s="47" t="s">
        <v>63</v>
      </c>
      <c r="Q136" s="47" t="s">
        <v>63</v>
      </c>
      <c r="R136" s="45" t="s">
        <v>63</v>
      </c>
      <c r="S136" s="45" t="s">
        <v>69</v>
      </c>
      <c r="T136" s="47" t="s">
        <v>63</v>
      </c>
      <c r="U136" s="47" t="s">
        <v>63</v>
      </c>
      <c r="V136" s="45" t="s">
        <v>63</v>
      </c>
      <c r="W136" s="47" t="s">
        <v>63</v>
      </c>
      <c r="X136" s="47" t="s">
        <v>63</v>
      </c>
      <c r="Y136" s="47" t="s">
        <v>63</v>
      </c>
      <c r="Z136" s="47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45" t="s">
        <v>63</v>
      </c>
      <c r="AH136" s="47" t="s">
        <v>63</v>
      </c>
      <c r="AI136" s="47" t="s">
        <v>63</v>
      </c>
      <c r="AJ136" s="49" t="s">
        <v>63</v>
      </c>
      <c r="AK136" s="47" t="s">
        <v>63</v>
      </c>
      <c r="AL136" s="50" t="s">
        <v>63</v>
      </c>
      <c r="AM136" s="49" t="s">
        <v>63</v>
      </c>
      <c r="AN136" s="45" t="s">
        <v>63</v>
      </c>
      <c r="AO136" s="45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84" t="s">
        <v>1305</v>
      </c>
      <c r="B137" s="30" t="s">
        <v>104</v>
      </c>
      <c r="C137" s="85">
        <v>169</v>
      </c>
      <c r="D137" s="32">
        <v>1865</v>
      </c>
      <c r="E137" s="32">
        <v>10</v>
      </c>
      <c r="F137" s="85">
        <v>15</v>
      </c>
      <c r="G137" s="34" t="s">
        <v>74</v>
      </c>
      <c r="H137" s="35" t="s">
        <v>75</v>
      </c>
      <c r="I137" s="36" t="s">
        <v>61</v>
      </c>
      <c r="J137" s="36" t="s">
        <v>1316</v>
      </c>
      <c r="K137" s="36" t="s">
        <v>63</v>
      </c>
      <c r="L137" s="36" t="s">
        <v>63</v>
      </c>
      <c r="M137" s="36" t="s">
        <v>63</v>
      </c>
      <c r="N137" s="36" t="s">
        <v>63</v>
      </c>
      <c r="O137" s="36" t="s">
        <v>63</v>
      </c>
      <c r="P137" s="35" t="s">
        <v>63</v>
      </c>
      <c r="Q137" s="35" t="s">
        <v>132</v>
      </c>
      <c r="R137" s="35" t="s">
        <v>65</v>
      </c>
      <c r="S137" s="37" t="s">
        <v>66</v>
      </c>
      <c r="T137" s="36" t="s">
        <v>90</v>
      </c>
      <c r="U137" s="35" t="s">
        <v>63</v>
      </c>
      <c r="V137" s="35">
        <v>8</v>
      </c>
      <c r="W137" s="35" t="s">
        <v>63</v>
      </c>
      <c r="X137" s="35" t="s">
        <v>63</v>
      </c>
      <c r="Y137" s="38" t="s">
        <v>63</v>
      </c>
      <c r="Z137" s="38" t="s">
        <v>63</v>
      </c>
      <c r="AA137" s="35" t="s">
        <v>1310</v>
      </c>
      <c r="AB137" s="35" t="s">
        <v>63</v>
      </c>
      <c r="AC137" s="35" t="s">
        <v>63</v>
      </c>
      <c r="AD137" s="35" t="s">
        <v>63</v>
      </c>
      <c r="AE137" s="39"/>
      <c r="AF137" s="26" t="str">
        <f>H137</f>
        <v>AM</v>
      </c>
      <c r="AG137" s="58" t="s">
        <v>462</v>
      </c>
      <c r="AH137" s="41" t="s">
        <v>63</v>
      </c>
      <c r="AI137" s="41" t="s">
        <v>63</v>
      </c>
      <c r="AJ137" s="58">
        <v>750</v>
      </c>
      <c r="AK137" s="58">
        <v>30</v>
      </c>
      <c r="AL137" s="58" t="s">
        <v>63</v>
      </c>
      <c r="AM137" s="58" t="s">
        <v>63</v>
      </c>
      <c r="AN137" s="58" t="s">
        <v>63</v>
      </c>
      <c r="AO137" s="58" t="s">
        <v>63</v>
      </c>
      <c r="AP137" s="35" t="s">
        <v>63</v>
      </c>
      <c r="AQ137" s="29"/>
      <c r="AR137" s="29"/>
      <c r="AS137" s="29"/>
      <c r="AT137" s="29"/>
      <c r="AU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42" t="s">
        <v>1305</v>
      </c>
      <c r="B138" s="43" t="s">
        <v>104</v>
      </c>
      <c r="C138" s="44">
        <v>169</v>
      </c>
      <c r="D138" s="44">
        <v>1865</v>
      </c>
      <c r="E138" s="45">
        <v>10</v>
      </c>
      <c r="F138" s="83">
        <v>15</v>
      </c>
      <c r="G138" s="46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5" t="s">
        <v>63</v>
      </c>
      <c r="N138" s="45" t="s">
        <v>63</v>
      </c>
      <c r="O138" s="45" t="s">
        <v>63</v>
      </c>
      <c r="P138" s="47" t="s">
        <v>63</v>
      </c>
      <c r="Q138" s="45" t="s">
        <v>63</v>
      </c>
      <c r="R138" s="45" t="s">
        <v>160</v>
      </c>
      <c r="S138" s="45" t="s">
        <v>69</v>
      </c>
      <c r="T138" s="47" t="s">
        <v>63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 t="s">
        <v>63</v>
      </c>
      <c r="Z138" s="48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59" t="s">
        <v>63</v>
      </c>
      <c r="AH138" s="59" t="s">
        <v>63</v>
      </c>
      <c r="AI138" s="59" t="s">
        <v>63</v>
      </c>
      <c r="AJ138" s="59" t="s">
        <v>63</v>
      </c>
      <c r="AK138" s="59" t="s">
        <v>63</v>
      </c>
      <c r="AL138" s="59" t="s">
        <v>63</v>
      </c>
      <c r="AM138" s="59" t="s">
        <v>63</v>
      </c>
      <c r="AN138" s="59" t="s">
        <v>63</v>
      </c>
      <c r="AO138" s="59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20"/>
      <c r="B139" s="21"/>
      <c r="C139" s="22"/>
      <c r="D139" s="21"/>
      <c r="E139" s="21"/>
      <c r="F139" s="23"/>
      <c r="G139" s="21"/>
      <c r="H139" s="21"/>
      <c r="I139" s="21"/>
      <c r="J139" s="21"/>
      <c r="K139" s="21"/>
      <c r="L139" s="24"/>
      <c r="M139" s="21"/>
      <c r="N139" s="21"/>
      <c r="O139" s="21"/>
      <c r="P139" s="24"/>
      <c r="Q139" s="21"/>
      <c r="R139" s="21"/>
      <c r="S139" s="21"/>
      <c r="T139" s="21"/>
      <c r="U139" s="21"/>
      <c r="V139" s="25"/>
      <c r="W139" s="25"/>
      <c r="X139" s="25"/>
      <c r="Y139" s="25"/>
      <c r="Z139" s="25"/>
      <c r="AA139" s="21"/>
      <c r="AB139" s="21"/>
      <c r="AC139" s="21"/>
      <c r="AD139" s="21"/>
      <c r="AE139" s="21"/>
      <c r="AF139" s="21"/>
      <c r="AG139" s="21"/>
      <c r="AH139" s="27"/>
      <c r="AI139" s="21"/>
      <c r="AJ139" s="21"/>
      <c r="AK139" s="28"/>
      <c r="AL139" s="28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4"/>
      <c r="BA139" s="25"/>
      <c r="BB139" s="25"/>
      <c r="BC139" s="21"/>
      <c r="BD139" s="21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164" t="s">
        <v>1311</v>
      </c>
      <c r="B140" s="30" t="s">
        <v>104</v>
      </c>
      <c r="C140" s="85">
        <v>170</v>
      </c>
      <c r="D140" s="32">
        <v>1865</v>
      </c>
      <c r="E140" s="32">
        <v>10</v>
      </c>
      <c r="F140" s="32">
        <v>15</v>
      </c>
      <c r="G140" s="34" t="s">
        <v>76</v>
      </c>
      <c r="H140" s="35" t="s">
        <v>77</v>
      </c>
      <c r="I140" s="36" t="s">
        <v>61</v>
      </c>
      <c r="J140" s="36" t="s">
        <v>1316</v>
      </c>
      <c r="K140" s="36" t="s">
        <v>63</v>
      </c>
      <c r="L140" s="35" t="s">
        <v>63</v>
      </c>
      <c r="M140" s="36" t="s">
        <v>63</v>
      </c>
      <c r="N140" s="36" t="s">
        <v>63</v>
      </c>
      <c r="O140" s="36" t="s">
        <v>63</v>
      </c>
      <c r="P140" s="35" t="s">
        <v>63</v>
      </c>
      <c r="Q140" s="35" t="s">
        <v>64</v>
      </c>
      <c r="R140" s="35" t="s">
        <v>65</v>
      </c>
      <c r="S140" s="37" t="s">
        <v>69</v>
      </c>
      <c r="T140" s="36" t="s">
        <v>90</v>
      </c>
      <c r="U140" s="35" t="s">
        <v>63</v>
      </c>
      <c r="V140" s="35">
        <v>8</v>
      </c>
      <c r="W140" s="35" t="s">
        <v>63</v>
      </c>
      <c r="X140" s="35" t="s">
        <v>63</v>
      </c>
      <c r="Y140" s="38" t="s">
        <v>63</v>
      </c>
      <c r="Z140" s="38" t="s">
        <v>63</v>
      </c>
      <c r="AA140" s="35">
        <v>85</v>
      </c>
      <c r="AB140" s="35" t="s">
        <v>394</v>
      </c>
      <c r="AC140" s="35" t="s">
        <v>394</v>
      </c>
      <c r="AD140" s="35" t="s">
        <v>63</v>
      </c>
      <c r="AE140" s="39"/>
      <c r="AF140" s="26" t="str">
        <f>H140</f>
        <v>PV</v>
      </c>
      <c r="AG140" s="58" t="s">
        <v>462</v>
      </c>
      <c r="AH140" s="58" t="s">
        <v>63</v>
      </c>
      <c r="AI140" s="41" t="s">
        <v>63</v>
      </c>
      <c r="AJ140" s="58">
        <v>750</v>
      </c>
      <c r="AK140" s="58">
        <v>18</v>
      </c>
      <c r="AL140" s="58" t="s">
        <v>63</v>
      </c>
      <c r="AM140" s="58" t="s">
        <v>63</v>
      </c>
      <c r="AN140" s="58" t="s">
        <v>63</v>
      </c>
      <c r="AO140" s="58" t="s">
        <v>63</v>
      </c>
      <c r="AP140" s="35" t="s">
        <v>1301</v>
      </c>
      <c r="AQ140" s="29"/>
      <c r="AR140" s="29"/>
      <c r="AS140" s="29"/>
      <c r="AT140" s="29"/>
      <c r="AU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42" t="s">
        <v>1311</v>
      </c>
      <c r="B141" s="43" t="s">
        <v>104</v>
      </c>
      <c r="C141" s="44">
        <v>170</v>
      </c>
      <c r="D141" s="44">
        <v>1865</v>
      </c>
      <c r="E141" s="45">
        <v>10</v>
      </c>
      <c r="F141" s="83">
        <v>15</v>
      </c>
      <c r="G141" s="46" t="s">
        <v>63</v>
      </c>
      <c r="H141" s="45" t="s">
        <v>63</v>
      </c>
      <c r="I141" s="47" t="s">
        <v>63</v>
      </c>
      <c r="J141" s="47" t="s">
        <v>63</v>
      </c>
      <c r="K141" s="47" t="s">
        <v>63</v>
      </c>
      <c r="L141" s="47" t="s">
        <v>63</v>
      </c>
      <c r="M141" s="45" t="s">
        <v>63</v>
      </c>
      <c r="N141" s="45" t="s">
        <v>63</v>
      </c>
      <c r="O141" s="45" t="s">
        <v>63</v>
      </c>
      <c r="P141" s="47" t="s">
        <v>63</v>
      </c>
      <c r="Q141" s="45" t="s">
        <v>63</v>
      </c>
      <c r="R141" s="45" t="s">
        <v>63</v>
      </c>
      <c r="S141" s="45" t="s">
        <v>63</v>
      </c>
      <c r="T141" s="47" t="s">
        <v>63</v>
      </c>
      <c r="U141" s="45" t="s">
        <v>63</v>
      </c>
      <c r="V141" s="45" t="s">
        <v>63</v>
      </c>
      <c r="W141" s="45" t="s">
        <v>63</v>
      </c>
      <c r="X141" s="45" t="s">
        <v>63</v>
      </c>
      <c r="Y141" s="48" t="s">
        <v>63</v>
      </c>
      <c r="Z141" s="48" t="s">
        <v>63</v>
      </c>
      <c r="AA141" s="45" t="s">
        <v>63</v>
      </c>
      <c r="AB141" s="45" t="s">
        <v>63</v>
      </c>
      <c r="AC141" s="45" t="s">
        <v>63</v>
      </c>
      <c r="AD141" s="45" t="s">
        <v>63</v>
      </c>
      <c r="AE141" s="39"/>
      <c r="AF141" s="26" t="s">
        <v>63</v>
      </c>
      <c r="AG141" s="59" t="s">
        <v>63</v>
      </c>
      <c r="AH141" s="59" t="s">
        <v>63</v>
      </c>
      <c r="AI141" s="59" t="s">
        <v>63</v>
      </c>
      <c r="AJ141" s="59" t="s">
        <v>63</v>
      </c>
      <c r="AK141" s="59" t="s">
        <v>63</v>
      </c>
      <c r="AL141" s="59" t="s">
        <v>63</v>
      </c>
      <c r="AM141" s="59" t="s">
        <v>63</v>
      </c>
      <c r="AN141" s="59" t="s">
        <v>63</v>
      </c>
      <c r="AO141" s="59" t="s">
        <v>63</v>
      </c>
      <c r="AP141" s="45" t="s">
        <v>63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84" t="s">
        <v>1311</v>
      </c>
      <c r="B142" s="30" t="s">
        <v>104</v>
      </c>
      <c r="C142" s="85">
        <v>170</v>
      </c>
      <c r="D142" s="32">
        <v>1865</v>
      </c>
      <c r="E142" s="32">
        <v>10</v>
      </c>
      <c r="F142" s="32">
        <v>15</v>
      </c>
      <c r="G142" s="34" t="s">
        <v>80</v>
      </c>
      <c r="H142" s="35" t="s">
        <v>81</v>
      </c>
      <c r="I142" s="36" t="s">
        <v>61</v>
      </c>
      <c r="J142" s="36" t="s">
        <v>1316</v>
      </c>
      <c r="K142" s="36" t="s">
        <v>63</v>
      </c>
      <c r="L142" s="36" t="s">
        <v>63</v>
      </c>
      <c r="M142" s="36" t="s">
        <v>63</v>
      </c>
      <c r="N142" s="36" t="s">
        <v>63</v>
      </c>
      <c r="O142" s="36" t="s">
        <v>63</v>
      </c>
      <c r="P142" s="35" t="s">
        <v>63</v>
      </c>
      <c r="Q142" s="35" t="s">
        <v>64</v>
      </c>
      <c r="R142" s="35" t="s">
        <v>65</v>
      </c>
      <c r="S142" s="37" t="s">
        <v>69</v>
      </c>
      <c r="T142" s="36" t="s">
        <v>90</v>
      </c>
      <c r="U142" s="35" t="s">
        <v>63</v>
      </c>
      <c r="V142" s="35">
        <v>8</v>
      </c>
      <c r="W142" s="35" t="s">
        <v>63</v>
      </c>
      <c r="X142" s="35" t="s">
        <v>63</v>
      </c>
      <c r="Y142" s="38" t="s">
        <v>63</v>
      </c>
      <c r="Z142" s="38" t="s">
        <v>63</v>
      </c>
      <c r="AA142" s="35">
        <v>85.5</v>
      </c>
      <c r="AB142" s="35" t="s">
        <v>63</v>
      </c>
      <c r="AC142" s="35" t="s">
        <v>63</v>
      </c>
      <c r="AD142" s="35" t="s">
        <v>63</v>
      </c>
      <c r="AE142" s="39"/>
      <c r="AF142" s="26" t="str">
        <f>H142</f>
        <v>EW</v>
      </c>
      <c r="AG142" s="58" t="s">
        <v>462</v>
      </c>
      <c r="AH142" s="58" t="s">
        <v>63</v>
      </c>
      <c r="AI142" s="41" t="s">
        <v>63</v>
      </c>
      <c r="AJ142" s="58">
        <v>750</v>
      </c>
      <c r="AK142" s="58">
        <v>26</v>
      </c>
      <c r="AL142" s="58" t="s">
        <v>63</v>
      </c>
      <c r="AM142" s="58" t="s">
        <v>63</v>
      </c>
      <c r="AN142" s="58" t="s">
        <v>63</v>
      </c>
      <c r="AO142" s="58" t="s">
        <v>63</v>
      </c>
      <c r="AP142" s="35" t="s">
        <v>63</v>
      </c>
      <c r="AQ142" s="29"/>
      <c r="AR142" s="29"/>
      <c r="AS142" s="29"/>
      <c r="AT142" s="29"/>
      <c r="AU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42" t="s">
        <v>1311</v>
      </c>
      <c r="B143" s="43" t="s">
        <v>104</v>
      </c>
      <c r="C143" s="82">
        <v>170</v>
      </c>
      <c r="D143" s="44">
        <v>1865</v>
      </c>
      <c r="E143" s="45">
        <v>10</v>
      </c>
      <c r="F143" s="45">
        <v>15</v>
      </c>
      <c r="G143" s="46" t="s">
        <v>63</v>
      </c>
      <c r="H143" s="45" t="s">
        <v>63</v>
      </c>
      <c r="I143" s="47" t="s">
        <v>63</v>
      </c>
      <c r="J143" s="47" t="s">
        <v>63</v>
      </c>
      <c r="K143" s="47" t="s">
        <v>63</v>
      </c>
      <c r="L143" s="47" t="s">
        <v>63</v>
      </c>
      <c r="M143" s="47" t="s">
        <v>63</v>
      </c>
      <c r="N143" s="47" t="s">
        <v>63</v>
      </c>
      <c r="O143" s="47" t="s">
        <v>63</v>
      </c>
      <c r="P143" s="47" t="s">
        <v>63</v>
      </c>
      <c r="Q143" s="47" t="s">
        <v>63</v>
      </c>
      <c r="R143" s="45" t="s">
        <v>63</v>
      </c>
      <c r="S143" s="45" t="s">
        <v>63</v>
      </c>
      <c r="T143" s="47" t="s">
        <v>63</v>
      </c>
      <c r="U143" s="47" t="s">
        <v>63</v>
      </c>
      <c r="V143" s="45" t="s">
        <v>63</v>
      </c>
      <c r="W143" s="47" t="s">
        <v>63</v>
      </c>
      <c r="X143" s="47" t="s">
        <v>63</v>
      </c>
      <c r="Y143" s="47" t="s">
        <v>63</v>
      </c>
      <c r="Z143" s="47" t="s">
        <v>63</v>
      </c>
      <c r="AA143" s="45" t="s">
        <v>63</v>
      </c>
      <c r="AB143" s="45" t="s">
        <v>63</v>
      </c>
      <c r="AC143" s="45" t="s">
        <v>63</v>
      </c>
      <c r="AD143" s="45" t="s">
        <v>63</v>
      </c>
      <c r="AE143" s="39"/>
      <c r="AF143" s="26" t="s">
        <v>63</v>
      </c>
      <c r="AG143" s="45" t="s">
        <v>63</v>
      </c>
      <c r="AH143" s="47" t="s">
        <v>63</v>
      </c>
      <c r="AI143" s="47" t="s">
        <v>63</v>
      </c>
      <c r="AJ143" s="49" t="s">
        <v>63</v>
      </c>
      <c r="AK143" s="47" t="s">
        <v>63</v>
      </c>
      <c r="AL143" s="50" t="s">
        <v>63</v>
      </c>
      <c r="AM143" s="49" t="s">
        <v>63</v>
      </c>
      <c r="AN143" s="45" t="s">
        <v>63</v>
      </c>
      <c r="AO143" s="45" t="s">
        <v>63</v>
      </c>
      <c r="AP143" s="45" t="s">
        <v>63</v>
      </c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84" t="s">
        <v>1311</v>
      </c>
      <c r="B144" s="30" t="s">
        <v>104</v>
      </c>
      <c r="C144" s="85">
        <v>170</v>
      </c>
      <c r="D144" s="32">
        <v>1865</v>
      </c>
      <c r="E144" s="32">
        <v>10</v>
      </c>
      <c r="F144" s="33">
        <v>16</v>
      </c>
      <c r="G144" s="34" t="s">
        <v>59</v>
      </c>
      <c r="H144" s="35" t="s">
        <v>60</v>
      </c>
      <c r="I144" s="36" t="s">
        <v>61</v>
      </c>
      <c r="J144" s="36" t="s">
        <v>1316</v>
      </c>
      <c r="K144" s="36" t="s">
        <v>63</v>
      </c>
      <c r="L144" s="36" t="s">
        <v>63</v>
      </c>
      <c r="M144" s="36" t="s">
        <v>63</v>
      </c>
      <c r="N144" s="36" t="s">
        <v>63</v>
      </c>
      <c r="O144" s="36" t="s">
        <v>63</v>
      </c>
      <c r="P144" s="36" t="s">
        <v>63</v>
      </c>
      <c r="Q144" s="35" t="s">
        <v>64</v>
      </c>
      <c r="R144" s="35" t="s">
        <v>79</v>
      </c>
      <c r="S144" s="37" t="s">
        <v>345</v>
      </c>
      <c r="T144" s="36" t="s">
        <v>90</v>
      </c>
      <c r="U144" s="35" t="s">
        <v>63</v>
      </c>
      <c r="V144" s="35">
        <v>8</v>
      </c>
      <c r="W144" s="35" t="s">
        <v>63</v>
      </c>
      <c r="X144" s="35" t="s">
        <v>63</v>
      </c>
      <c r="Y144" s="38" t="s">
        <v>63</v>
      </c>
      <c r="Z144" s="38" t="s">
        <v>63</v>
      </c>
      <c r="AA144" s="35">
        <v>85</v>
      </c>
      <c r="AB144" s="35" t="s">
        <v>63</v>
      </c>
      <c r="AC144" s="35" t="s">
        <v>63</v>
      </c>
      <c r="AD144" s="35" t="s">
        <v>63</v>
      </c>
      <c r="AE144" s="39"/>
      <c r="AF144" s="26" t="str">
        <f>H144</f>
        <v>HW</v>
      </c>
      <c r="AG144" s="40" t="s">
        <v>462</v>
      </c>
      <c r="AH144" s="40" t="s">
        <v>63</v>
      </c>
      <c r="AI144" s="41" t="s">
        <v>63</v>
      </c>
      <c r="AJ144" s="58">
        <v>750</v>
      </c>
      <c r="AK144" s="58">
        <v>28</v>
      </c>
      <c r="AL144" s="58" t="s">
        <v>63</v>
      </c>
      <c r="AM144" s="58" t="s">
        <v>63</v>
      </c>
      <c r="AN144" s="58" t="s">
        <v>63</v>
      </c>
      <c r="AO144" s="58" t="s">
        <v>63</v>
      </c>
      <c r="AP144" s="35" t="s">
        <v>63</v>
      </c>
      <c r="AQ144" s="29"/>
      <c r="AR144" s="29"/>
      <c r="AS144" s="29"/>
      <c r="AT144" s="29"/>
      <c r="AU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77" t="s">
        <v>1311</v>
      </c>
      <c r="B145" s="43" t="s">
        <v>104</v>
      </c>
      <c r="C145" s="44">
        <v>170</v>
      </c>
      <c r="D145" s="44">
        <v>1865</v>
      </c>
      <c r="E145" s="45">
        <v>10</v>
      </c>
      <c r="F145" s="45">
        <v>16</v>
      </c>
      <c r="G145" s="46" t="s">
        <v>63</v>
      </c>
      <c r="H145" s="45" t="s">
        <v>63</v>
      </c>
      <c r="I145" s="47" t="s">
        <v>63</v>
      </c>
      <c r="J145" s="47" t="s">
        <v>63</v>
      </c>
      <c r="K145" s="47" t="s">
        <v>63</v>
      </c>
      <c r="L145" s="47" t="s">
        <v>63</v>
      </c>
      <c r="M145" s="47" t="s">
        <v>63</v>
      </c>
      <c r="N145" s="45" t="s">
        <v>63</v>
      </c>
      <c r="O145" s="47" t="s">
        <v>63</v>
      </c>
      <c r="P145" s="47" t="s">
        <v>63</v>
      </c>
      <c r="Q145" s="45" t="s">
        <v>63</v>
      </c>
      <c r="R145" s="45" t="s">
        <v>63</v>
      </c>
      <c r="S145" s="45" t="s">
        <v>69</v>
      </c>
      <c r="T145" s="47" t="s">
        <v>63</v>
      </c>
      <c r="U145" s="45" t="s">
        <v>63</v>
      </c>
      <c r="V145" s="45" t="s">
        <v>63</v>
      </c>
      <c r="W145" s="45" t="s">
        <v>63</v>
      </c>
      <c r="X145" s="45" t="s">
        <v>63</v>
      </c>
      <c r="Y145" s="48" t="s">
        <v>63</v>
      </c>
      <c r="Z145" s="48" t="s">
        <v>63</v>
      </c>
      <c r="AA145" s="45" t="s">
        <v>63</v>
      </c>
      <c r="AB145" s="45" t="s">
        <v>63</v>
      </c>
      <c r="AC145" s="45" t="s">
        <v>63</v>
      </c>
      <c r="AD145" s="45" t="s">
        <v>63</v>
      </c>
      <c r="AE145" s="39"/>
      <c r="AF145" s="26" t="s">
        <v>63</v>
      </c>
      <c r="AG145" s="59" t="s">
        <v>63</v>
      </c>
      <c r="AH145" s="60" t="s">
        <v>63</v>
      </c>
      <c r="AI145" s="59" t="s">
        <v>63</v>
      </c>
      <c r="AJ145" s="59" t="s">
        <v>63</v>
      </c>
      <c r="AK145" s="59" t="s">
        <v>63</v>
      </c>
      <c r="AL145" s="59" t="s">
        <v>63</v>
      </c>
      <c r="AM145" s="59" t="s">
        <v>63</v>
      </c>
      <c r="AN145" s="59" t="s">
        <v>63</v>
      </c>
      <c r="AO145" s="59" t="s">
        <v>63</v>
      </c>
      <c r="AP145" s="45" t="s">
        <v>63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84" t="s">
        <v>1311</v>
      </c>
      <c r="B146" s="30" t="s">
        <v>104</v>
      </c>
      <c r="C146" s="85">
        <v>170</v>
      </c>
      <c r="D146" s="32">
        <v>1865</v>
      </c>
      <c r="E146" s="32">
        <v>10</v>
      </c>
      <c r="F146" s="32">
        <v>16</v>
      </c>
      <c r="G146" s="34" t="s">
        <v>67</v>
      </c>
      <c r="H146" s="35" t="s">
        <v>68</v>
      </c>
      <c r="I146" s="36" t="s">
        <v>61</v>
      </c>
      <c r="J146" s="36" t="s">
        <v>1316</v>
      </c>
      <c r="K146" s="36" t="s">
        <v>63</v>
      </c>
      <c r="L146" s="36" t="s">
        <v>63</v>
      </c>
      <c r="M146" s="36" t="s">
        <v>63</v>
      </c>
      <c r="N146" s="36" t="s">
        <v>63</v>
      </c>
      <c r="O146" s="36" t="s">
        <v>63</v>
      </c>
      <c r="P146" s="36" t="s">
        <v>63</v>
      </c>
      <c r="Q146" s="35" t="s">
        <v>64</v>
      </c>
      <c r="R146" s="35" t="s">
        <v>79</v>
      </c>
      <c r="S146" s="37" t="s">
        <v>345</v>
      </c>
      <c r="T146" s="36" t="s">
        <v>90</v>
      </c>
      <c r="U146" s="35" t="s">
        <v>63</v>
      </c>
      <c r="V146" s="35">
        <v>8</v>
      </c>
      <c r="W146" s="35" t="s">
        <v>63</v>
      </c>
      <c r="X146" s="35" t="s">
        <v>63</v>
      </c>
      <c r="Y146" s="38" t="s">
        <v>63</v>
      </c>
      <c r="Z146" s="38" t="s">
        <v>63</v>
      </c>
      <c r="AA146" s="35">
        <v>85</v>
      </c>
      <c r="AB146" s="35" t="s">
        <v>63</v>
      </c>
      <c r="AC146" s="35" t="s">
        <v>63</v>
      </c>
      <c r="AD146" s="35" t="s">
        <v>63</v>
      </c>
      <c r="AE146" s="39"/>
      <c r="AF146" s="26" t="str">
        <f>H146</f>
        <v>DW</v>
      </c>
      <c r="AG146" s="58" t="s">
        <v>462</v>
      </c>
      <c r="AH146" s="58" t="s">
        <v>63</v>
      </c>
      <c r="AI146" s="58" t="s">
        <v>63</v>
      </c>
      <c r="AJ146" s="58">
        <v>650</v>
      </c>
      <c r="AK146" s="58">
        <v>20</v>
      </c>
      <c r="AL146" s="58" t="s">
        <v>63</v>
      </c>
      <c r="AM146" s="58" t="s">
        <v>63</v>
      </c>
      <c r="AN146" s="58" t="s">
        <v>63</v>
      </c>
      <c r="AO146" s="58" t="s">
        <v>63</v>
      </c>
      <c r="AP146" s="35" t="s">
        <v>63</v>
      </c>
      <c r="AQ146" s="29"/>
      <c r="AR146" s="29"/>
      <c r="AS146" s="29"/>
      <c r="AT146" s="29"/>
      <c r="AU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42" t="s">
        <v>1311</v>
      </c>
      <c r="B147" s="43" t="s">
        <v>104</v>
      </c>
      <c r="C147" s="82">
        <v>170</v>
      </c>
      <c r="D147" s="44">
        <v>1865</v>
      </c>
      <c r="E147" s="45">
        <v>10</v>
      </c>
      <c r="F147" s="45">
        <v>16</v>
      </c>
      <c r="G147" s="46" t="s">
        <v>63</v>
      </c>
      <c r="H147" s="45" t="s">
        <v>63</v>
      </c>
      <c r="I147" s="47" t="s">
        <v>63</v>
      </c>
      <c r="J147" s="47" t="s">
        <v>63</v>
      </c>
      <c r="K147" s="47" t="s">
        <v>63</v>
      </c>
      <c r="L147" s="47" t="s">
        <v>63</v>
      </c>
      <c r="M147" s="47" t="s">
        <v>63</v>
      </c>
      <c r="N147" s="47" t="s">
        <v>63</v>
      </c>
      <c r="O147" s="47" t="s">
        <v>63</v>
      </c>
      <c r="P147" s="47" t="s">
        <v>63</v>
      </c>
      <c r="Q147" s="45" t="s">
        <v>63</v>
      </c>
      <c r="R147" s="45" t="s">
        <v>63</v>
      </c>
      <c r="S147" s="45" t="s">
        <v>69</v>
      </c>
      <c r="T147" s="47" t="s">
        <v>63</v>
      </c>
      <c r="U147" s="45" t="s">
        <v>63</v>
      </c>
      <c r="V147" s="45" t="s">
        <v>63</v>
      </c>
      <c r="W147" s="45" t="s">
        <v>63</v>
      </c>
      <c r="X147" s="45" t="s">
        <v>63</v>
      </c>
      <c r="Y147" s="48" t="s">
        <v>63</v>
      </c>
      <c r="Z147" s="48" t="s">
        <v>63</v>
      </c>
      <c r="AA147" s="45" t="s">
        <v>63</v>
      </c>
      <c r="AB147" s="45" t="s">
        <v>63</v>
      </c>
      <c r="AC147" s="45" t="s">
        <v>63</v>
      </c>
      <c r="AD147" s="45" t="s">
        <v>63</v>
      </c>
      <c r="AE147" s="39"/>
      <c r="AF147" s="26" t="s">
        <v>63</v>
      </c>
      <c r="AG147" s="59" t="s">
        <v>63</v>
      </c>
      <c r="AH147" s="59" t="s">
        <v>63</v>
      </c>
      <c r="AI147" s="59" t="s">
        <v>63</v>
      </c>
      <c r="AJ147" s="59" t="s">
        <v>63</v>
      </c>
      <c r="AK147" s="59" t="s">
        <v>63</v>
      </c>
      <c r="AL147" s="59" t="s">
        <v>63</v>
      </c>
      <c r="AM147" s="59" t="s">
        <v>63</v>
      </c>
      <c r="AN147" s="59" t="s">
        <v>63</v>
      </c>
      <c r="AO147" s="59" t="s">
        <v>63</v>
      </c>
      <c r="AP147" s="45" t="s">
        <v>63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84" t="s">
        <v>1311</v>
      </c>
      <c r="B148" s="30" t="s">
        <v>104</v>
      </c>
      <c r="C148" s="85">
        <v>170</v>
      </c>
      <c r="D148" s="32">
        <v>1865</v>
      </c>
      <c r="E148" s="32">
        <v>10</v>
      </c>
      <c r="F148" s="32">
        <v>16</v>
      </c>
      <c r="G148" s="34" t="s">
        <v>70</v>
      </c>
      <c r="H148" s="35" t="s">
        <v>71</v>
      </c>
      <c r="I148" s="36" t="s">
        <v>61</v>
      </c>
      <c r="J148" s="36" t="s">
        <v>1316</v>
      </c>
      <c r="K148" s="36" t="s">
        <v>63</v>
      </c>
      <c r="L148" s="36" t="s">
        <v>63</v>
      </c>
      <c r="M148" s="36" t="s">
        <v>63</v>
      </c>
      <c r="N148" s="36" t="s">
        <v>63</v>
      </c>
      <c r="O148" s="36" t="s">
        <v>63</v>
      </c>
      <c r="P148" s="36" t="s">
        <v>63</v>
      </c>
      <c r="Q148" s="36" t="s">
        <v>132</v>
      </c>
      <c r="R148" s="35" t="s">
        <v>79</v>
      </c>
      <c r="S148" s="37" t="s">
        <v>83</v>
      </c>
      <c r="T148" s="36" t="s">
        <v>90</v>
      </c>
      <c r="U148" s="35" t="s">
        <v>63</v>
      </c>
      <c r="V148" s="35">
        <v>8</v>
      </c>
      <c r="W148" s="35" t="s">
        <v>63</v>
      </c>
      <c r="X148" s="35" t="s">
        <v>63</v>
      </c>
      <c r="Y148" s="38" t="s">
        <v>63</v>
      </c>
      <c r="Z148" s="38" t="s">
        <v>63</v>
      </c>
      <c r="AA148" s="35" t="s">
        <v>1312</v>
      </c>
      <c r="AB148" s="35" t="s">
        <v>63</v>
      </c>
      <c r="AC148" s="35" t="s">
        <v>63</v>
      </c>
      <c r="AD148" s="35" t="s">
        <v>63</v>
      </c>
      <c r="AE148" s="39"/>
      <c r="AF148" s="26" t="str">
        <f>H148</f>
        <v>VM</v>
      </c>
      <c r="AG148" s="58" t="s">
        <v>462</v>
      </c>
      <c r="AH148" s="58" t="s">
        <v>63</v>
      </c>
      <c r="AI148" s="41" t="s">
        <v>63</v>
      </c>
      <c r="AJ148" s="58">
        <v>750</v>
      </c>
      <c r="AK148" s="58">
        <v>20</v>
      </c>
      <c r="AL148" s="58" t="s">
        <v>63</v>
      </c>
      <c r="AM148" s="58" t="s">
        <v>63</v>
      </c>
      <c r="AN148" s="58" t="s">
        <v>63</v>
      </c>
      <c r="AO148" s="58" t="s">
        <v>63</v>
      </c>
      <c r="AP148" s="35" t="s">
        <v>63</v>
      </c>
      <c r="AQ148" s="29"/>
      <c r="AR148" s="29"/>
      <c r="AS148" s="29"/>
      <c r="AT148" s="29"/>
      <c r="AU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42" t="s">
        <v>1311</v>
      </c>
      <c r="B149" s="43" t="s">
        <v>104</v>
      </c>
      <c r="C149" s="44">
        <v>170</v>
      </c>
      <c r="D149" s="44">
        <v>1865</v>
      </c>
      <c r="E149" s="45">
        <v>10</v>
      </c>
      <c r="F149" s="45">
        <v>16</v>
      </c>
      <c r="G149" s="46" t="s">
        <v>63</v>
      </c>
      <c r="H149" s="45" t="s">
        <v>63</v>
      </c>
      <c r="I149" s="47" t="s">
        <v>63</v>
      </c>
      <c r="J149" s="47" t="s">
        <v>63</v>
      </c>
      <c r="K149" s="47" t="s">
        <v>63</v>
      </c>
      <c r="L149" s="47" t="s">
        <v>63</v>
      </c>
      <c r="M149" s="47" t="s">
        <v>63</v>
      </c>
      <c r="N149" s="47" t="s">
        <v>63</v>
      </c>
      <c r="O149" s="47" t="s">
        <v>63</v>
      </c>
      <c r="P149" s="47" t="s">
        <v>63</v>
      </c>
      <c r="Q149" s="47" t="s">
        <v>72</v>
      </c>
      <c r="R149" s="45" t="s">
        <v>63</v>
      </c>
      <c r="S149" s="45" t="s">
        <v>69</v>
      </c>
      <c r="T149" s="47" t="s">
        <v>63</v>
      </c>
      <c r="U149" s="47" t="s">
        <v>63</v>
      </c>
      <c r="V149" s="45" t="s">
        <v>63</v>
      </c>
      <c r="W149" s="47" t="s">
        <v>63</v>
      </c>
      <c r="X149" s="47" t="s">
        <v>63</v>
      </c>
      <c r="Y149" s="47" t="s">
        <v>63</v>
      </c>
      <c r="Z149" s="47" t="s">
        <v>63</v>
      </c>
      <c r="AA149" s="45" t="s">
        <v>63</v>
      </c>
      <c r="AB149" s="45" t="s">
        <v>63</v>
      </c>
      <c r="AC149" s="45" t="s">
        <v>63</v>
      </c>
      <c r="AD149" s="45" t="s">
        <v>63</v>
      </c>
      <c r="AE149" s="39"/>
      <c r="AF149" s="26" t="s">
        <v>63</v>
      </c>
      <c r="AG149" s="45" t="s">
        <v>63</v>
      </c>
      <c r="AH149" s="47" t="s">
        <v>63</v>
      </c>
      <c r="AI149" s="47" t="s">
        <v>63</v>
      </c>
      <c r="AJ149" s="49" t="s">
        <v>63</v>
      </c>
      <c r="AK149" s="47" t="s">
        <v>63</v>
      </c>
      <c r="AL149" s="50" t="s">
        <v>63</v>
      </c>
      <c r="AM149" s="49" t="s">
        <v>63</v>
      </c>
      <c r="AN149" s="45" t="s">
        <v>63</v>
      </c>
      <c r="AO149" s="45" t="s">
        <v>63</v>
      </c>
      <c r="AP149" s="45" t="s">
        <v>63</v>
      </c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20"/>
      <c r="B150" s="21"/>
      <c r="C150" s="22"/>
      <c r="D150" s="21"/>
      <c r="E150" s="21"/>
      <c r="F150" s="23"/>
      <c r="G150" s="21"/>
      <c r="H150" s="21"/>
      <c r="I150" s="21"/>
      <c r="J150" s="21"/>
      <c r="K150" s="21"/>
      <c r="L150" s="24"/>
      <c r="M150" s="21"/>
      <c r="N150" s="21"/>
      <c r="O150" s="21"/>
      <c r="P150" s="24"/>
      <c r="Q150" s="21"/>
      <c r="R150" s="21"/>
      <c r="S150" s="21"/>
      <c r="T150" s="21"/>
      <c r="U150" s="21"/>
      <c r="V150" s="25"/>
      <c r="W150" s="25"/>
      <c r="X150" s="25"/>
      <c r="Y150" s="25"/>
      <c r="Z150" s="25"/>
      <c r="AA150" s="21"/>
      <c r="AB150" s="21"/>
      <c r="AC150" s="21"/>
      <c r="AD150" s="21"/>
      <c r="AE150" s="21"/>
      <c r="AF150" s="21"/>
      <c r="AG150" s="21"/>
      <c r="AH150" s="27"/>
      <c r="AI150" s="21"/>
      <c r="AJ150" s="21"/>
      <c r="AK150" s="28"/>
      <c r="AL150" s="28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4"/>
      <c r="BA150" s="25"/>
      <c r="BB150" s="25"/>
      <c r="BC150" s="21"/>
      <c r="BD150" s="21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164" t="s">
        <v>1313</v>
      </c>
      <c r="B151" s="30" t="s">
        <v>104</v>
      </c>
      <c r="C151" s="85">
        <v>171</v>
      </c>
      <c r="D151" s="32">
        <v>1865</v>
      </c>
      <c r="E151" s="32">
        <v>10</v>
      </c>
      <c r="F151" s="85">
        <v>16</v>
      </c>
      <c r="G151" s="34" t="s">
        <v>74</v>
      </c>
      <c r="H151" s="35" t="s">
        <v>75</v>
      </c>
      <c r="I151" s="36" t="s">
        <v>61</v>
      </c>
      <c r="J151" s="36" t="s">
        <v>1316</v>
      </c>
      <c r="K151" s="36" t="s">
        <v>63</v>
      </c>
      <c r="L151" s="36" t="s">
        <v>63</v>
      </c>
      <c r="M151" s="36" t="s">
        <v>63</v>
      </c>
      <c r="N151" s="36" t="s">
        <v>63</v>
      </c>
      <c r="O151" s="36" t="s">
        <v>63</v>
      </c>
      <c r="P151" s="35" t="s">
        <v>63</v>
      </c>
      <c r="Q151" s="35" t="s">
        <v>64</v>
      </c>
      <c r="R151" s="35" t="s">
        <v>97</v>
      </c>
      <c r="S151" s="37" t="s">
        <v>83</v>
      </c>
      <c r="T151" s="36" t="s">
        <v>90</v>
      </c>
      <c r="U151" s="35" t="s">
        <v>63</v>
      </c>
      <c r="V151" s="35">
        <v>8</v>
      </c>
      <c r="W151" s="35" t="s">
        <v>63</v>
      </c>
      <c r="X151" s="35" t="s">
        <v>63</v>
      </c>
      <c r="Y151" s="38" t="s">
        <v>63</v>
      </c>
      <c r="Z151" s="38" t="s">
        <v>63</v>
      </c>
      <c r="AA151" s="35">
        <v>89</v>
      </c>
      <c r="AB151" s="35" t="s">
        <v>394</v>
      </c>
      <c r="AC151" s="35" t="s">
        <v>394</v>
      </c>
      <c r="AD151" s="35" t="s">
        <v>63</v>
      </c>
      <c r="AE151" s="39"/>
      <c r="AF151" s="26" t="str">
        <f>H151</f>
        <v>AM</v>
      </c>
      <c r="AG151" s="58" t="s">
        <v>185</v>
      </c>
      <c r="AH151" s="41" t="s">
        <v>63</v>
      </c>
      <c r="AI151" s="41" t="s">
        <v>63</v>
      </c>
      <c r="AJ151" s="58">
        <v>750</v>
      </c>
      <c r="AK151" s="58">
        <v>29</v>
      </c>
      <c r="AL151" s="58" t="s">
        <v>63</v>
      </c>
      <c r="AM151" s="58" t="s">
        <v>63</v>
      </c>
      <c r="AN151" s="58" t="s">
        <v>63</v>
      </c>
      <c r="AO151" s="58" t="s">
        <v>63</v>
      </c>
      <c r="AP151" s="35" t="s">
        <v>1314</v>
      </c>
      <c r="AQ151" s="29"/>
      <c r="AR151" s="29"/>
      <c r="AS151" s="29"/>
      <c r="AT151" s="29"/>
      <c r="AU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42" t="s">
        <v>1313</v>
      </c>
      <c r="B152" s="43" t="s">
        <v>104</v>
      </c>
      <c r="C152" s="44">
        <v>171</v>
      </c>
      <c r="D152" s="44">
        <v>1865</v>
      </c>
      <c r="E152" s="45">
        <v>10</v>
      </c>
      <c r="F152" s="83">
        <v>16</v>
      </c>
      <c r="G152" s="46" t="s">
        <v>63</v>
      </c>
      <c r="H152" s="45" t="s">
        <v>63</v>
      </c>
      <c r="I152" s="47" t="s">
        <v>63</v>
      </c>
      <c r="J152" s="47" t="s">
        <v>63</v>
      </c>
      <c r="K152" s="47" t="s">
        <v>63</v>
      </c>
      <c r="L152" s="47" t="s">
        <v>63</v>
      </c>
      <c r="M152" s="45" t="s">
        <v>63</v>
      </c>
      <c r="N152" s="45" t="s">
        <v>63</v>
      </c>
      <c r="O152" s="45" t="s">
        <v>63</v>
      </c>
      <c r="P152" s="47" t="s">
        <v>63</v>
      </c>
      <c r="Q152" s="45" t="s">
        <v>63</v>
      </c>
      <c r="R152" s="45" t="s">
        <v>63</v>
      </c>
      <c r="S152" s="45" t="s">
        <v>69</v>
      </c>
      <c r="T152" s="47" t="s">
        <v>63</v>
      </c>
      <c r="U152" s="45" t="s">
        <v>63</v>
      </c>
      <c r="V152" s="45" t="s">
        <v>63</v>
      </c>
      <c r="W152" s="45" t="s">
        <v>63</v>
      </c>
      <c r="X152" s="45" t="s">
        <v>63</v>
      </c>
      <c r="Y152" s="48" t="s">
        <v>63</v>
      </c>
      <c r="Z152" s="48" t="s">
        <v>63</v>
      </c>
      <c r="AA152" s="45" t="s">
        <v>63</v>
      </c>
      <c r="AB152" s="45" t="s">
        <v>63</v>
      </c>
      <c r="AC152" s="45" t="s">
        <v>63</v>
      </c>
      <c r="AD152" s="45" t="s">
        <v>63</v>
      </c>
      <c r="AE152" s="39"/>
      <c r="AF152" s="26" t="s">
        <v>63</v>
      </c>
      <c r="AG152" s="59" t="s">
        <v>63</v>
      </c>
      <c r="AH152" s="59" t="s">
        <v>63</v>
      </c>
      <c r="AI152" s="59" t="s">
        <v>63</v>
      </c>
      <c r="AJ152" s="59" t="s">
        <v>63</v>
      </c>
      <c r="AK152" s="59" t="s">
        <v>63</v>
      </c>
      <c r="AL152" s="59" t="s">
        <v>63</v>
      </c>
      <c r="AM152" s="59" t="s">
        <v>63</v>
      </c>
      <c r="AN152" s="59" t="s">
        <v>63</v>
      </c>
      <c r="AO152" s="59" t="s">
        <v>63</v>
      </c>
      <c r="AP152" s="45" t="s">
        <v>63</v>
      </c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84" t="s">
        <v>1313</v>
      </c>
      <c r="B153" s="30" t="s">
        <v>104</v>
      </c>
      <c r="C153" s="85">
        <v>171</v>
      </c>
      <c r="D153" s="32">
        <v>1865</v>
      </c>
      <c r="E153" s="32">
        <v>10</v>
      </c>
      <c r="F153" s="32">
        <v>16</v>
      </c>
      <c r="G153" s="34" t="s">
        <v>76</v>
      </c>
      <c r="H153" s="35" t="s">
        <v>77</v>
      </c>
      <c r="I153" s="36" t="s">
        <v>61</v>
      </c>
      <c r="J153" s="36" t="s">
        <v>1316</v>
      </c>
      <c r="K153" s="36" t="s">
        <v>63</v>
      </c>
      <c r="L153" s="35" t="s">
        <v>63</v>
      </c>
      <c r="M153" s="36" t="s">
        <v>63</v>
      </c>
      <c r="N153" s="36" t="s">
        <v>63</v>
      </c>
      <c r="O153" s="36" t="s">
        <v>63</v>
      </c>
      <c r="P153" s="35" t="s">
        <v>63</v>
      </c>
      <c r="Q153" s="35" t="s">
        <v>64</v>
      </c>
      <c r="R153" s="35" t="s">
        <v>65</v>
      </c>
      <c r="S153" s="37" t="s">
        <v>83</v>
      </c>
      <c r="T153" s="36" t="s">
        <v>90</v>
      </c>
      <c r="U153" s="35" t="s">
        <v>63</v>
      </c>
      <c r="V153" s="35">
        <v>8</v>
      </c>
      <c r="W153" s="35" t="s">
        <v>63</v>
      </c>
      <c r="X153" s="35" t="s">
        <v>63</v>
      </c>
      <c r="Y153" s="38" t="s">
        <v>63</v>
      </c>
      <c r="Z153" s="38" t="s">
        <v>63</v>
      </c>
      <c r="AA153" s="35">
        <v>88</v>
      </c>
      <c r="AB153" s="35" t="s">
        <v>63</v>
      </c>
      <c r="AC153" s="35" t="s">
        <v>63</v>
      </c>
      <c r="AD153" s="35" t="s">
        <v>63</v>
      </c>
      <c r="AE153" s="39"/>
      <c r="AF153" s="26" t="str">
        <f>H153</f>
        <v>PV</v>
      </c>
      <c r="AG153" s="58" t="s">
        <v>185</v>
      </c>
      <c r="AH153" s="58" t="s">
        <v>63</v>
      </c>
      <c r="AI153" s="41" t="s">
        <v>63</v>
      </c>
      <c r="AJ153" s="58">
        <v>750</v>
      </c>
      <c r="AK153" s="58">
        <v>30</v>
      </c>
      <c r="AL153" s="58" t="s">
        <v>63</v>
      </c>
      <c r="AM153" s="58" t="s">
        <v>63</v>
      </c>
      <c r="AN153" s="58" t="s">
        <v>63</v>
      </c>
      <c r="AO153" s="58" t="s">
        <v>63</v>
      </c>
      <c r="AP153" s="35" t="s">
        <v>63</v>
      </c>
      <c r="AQ153" s="29"/>
      <c r="AR153" s="29"/>
      <c r="AS153" s="29"/>
      <c r="AT153" s="29"/>
      <c r="AU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42" t="s">
        <v>1313</v>
      </c>
      <c r="B154" s="43" t="s">
        <v>104</v>
      </c>
      <c r="C154" s="44">
        <v>171</v>
      </c>
      <c r="D154" s="44">
        <v>1865</v>
      </c>
      <c r="E154" s="45">
        <v>10</v>
      </c>
      <c r="F154" s="83">
        <v>16</v>
      </c>
      <c r="G154" s="46" t="s">
        <v>63</v>
      </c>
      <c r="H154" s="45" t="s">
        <v>63</v>
      </c>
      <c r="I154" s="47" t="s">
        <v>63</v>
      </c>
      <c r="J154" s="47" t="s">
        <v>63</v>
      </c>
      <c r="K154" s="47" t="s">
        <v>63</v>
      </c>
      <c r="L154" s="47" t="s">
        <v>63</v>
      </c>
      <c r="M154" s="45" t="s">
        <v>63</v>
      </c>
      <c r="N154" s="45" t="s">
        <v>63</v>
      </c>
      <c r="O154" s="45" t="s">
        <v>63</v>
      </c>
      <c r="P154" s="47" t="s">
        <v>63</v>
      </c>
      <c r="Q154" s="45" t="s">
        <v>63</v>
      </c>
      <c r="R154" s="45" t="s">
        <v>63</v>
      </c>
      <c r="S154" s="45" t="s">
        <v>69</v>
      </c>
      <c r="T154" s="47" t="s">
        <v>63</v>
      </c>
      <c r="U154" s="45" t="s">
        <v>63</v>
      </c>
      <c r="V154" s="45" t="s">
        <v>63</v>
      </c>
      <c r="W154" s="45" t="s">
        <v>63</v>
      </c>
      <c r="X154" s="45" t="s">
        <v>63</v>
      </c>
      <c r="Y154" s="48" t="s">
        <v>63</v>
      </c>
      <c r="Z154" s="48" t="s">
        <v>63</v>
      </c>
      <c r="AA154" s="45" t="s">
        <v>63</v>
      </c>
      <c r="AB154" s="45" t="s">
        <v>63</v>
      </c>
      <c r="AC154" s="45" t="s">
        <v>63</v>
      </c>
      <c r="AD154" s="45" t="s">
        <v>63</v>
      </c>
      <c r="AE154" s="39"/>
      <c r="AF154" s="26" t="s">
        <v>63</v>
      </c>
      <c r="AG154" s="59" t="s">
        <v>63</v>
      </c>
      <c r="AH154" s="59" t="s">
        <v>63</v>
      </c>
      <c r="AI154" s="59" t="s">
        <v>63</v>
      </c>
      <c r="AJ154" s="59" t="s">
        <v>63</v>
      </c>
      <c r="AK154" s="59" t="s">
        <v>63</v>
      </c>
      <c r="AL154" s="59" t="s">
        <v>63</v>
      </c>
      <c r="AM154" s="59" t="s">
        <v>63</v>
      </c>
      <c r="AN154" s="59" t="s">
        <v>63</v>
      </c>
      <c r="AO154" s="59" t="s">
        <v>63</v>
      </c>
      <c r="AP154" s="45" t="s">
        <v>63</v>
      </c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84" t="s">
        <v>1313</v>
      </c>
      <c r="B155" s="30" t="s">
        <v>104</v>
      </c>
      <c r="C155" s="85">
        <v>171</v>
      </c>
      <c r="D155" s="32">
        <v>1865</v>
      </c>
      <c r="E155" s="32">
        <v>10</v>
      </c>
      <c r="F155" s="32">
        <v>16</v>
      </c>
      <c r="G155" s="34" t="s">
        <v>80</v>
      </c>
      <c r="H155" s="35" t="s">
        <v>81</v>
      </c>
      <c r="I155" s="36" t="s">
        <v>61</v>
      </c>
      <c r="J155" s="36" t="s">
        <v>1316</v>
      </c>
      <c r="K155" s="36" t="s">
        <v>63</v>
      </c>
      <c r="L155" s="36" t="s">
        <v>63</v>
      </c>
      <c r="M155" s="36" t="s">
        <v>63</v>
      </c>
      <c r="N155" s="36" t="s">
        <v>63</v>
      </c>
      <c r="O155" s="36" t="s">
        <v>63</v>
      </c>
      <c r="P155" s="35" t="s">
        <v>63</v>
      </c>
      <c r="Q155" s="35" t="s">
        <v>64</v>
      </c>
      <c r="R155" s="35" t="s">
        <v>65</v>
      </c>
      <c r="S155" s="37" t="s">
        <v>83</v>
      </c>
      <c r="T155" s="36" t="s">
        <v>90</v>
      </c>
      <c r="U155" s="35" t="s">
        <v>63</v>
      </c>
      <c r="V155" s="35">
        <v>8</v>
      </c>
      <c r="W155" s="35" t="s">
        <v>63</v>
      </c>
      <c r="X155" s="35" t="s">
        <v>63</v>
      </c>
      <c r="Y155" s="38" t="s">
        <v>63</v>
      </c>
      <c r="Z155" s="38" t="s">
        <v>63</v>
      </c>
      <c r="AA155" s="35">
        <v>86</v>
      </c>
      <c r="AB155" s="35" t="s">
        <v>63</v>
      </c>
      <c r="AC155" s="35" t="s">
        <v>63</v>
      </c>
      <c r="AD155" s="35" t="s">
        <v>63</v>
      </c>
      <c r="AE155" s="39"/>
      <c r="AF155" s="26" t="str">
        <f>H155</f>
        <v>EW</v>
      </c>
      <c r="AG155" s="58" t="s">
        <v>185</v>
      </c>
      <c r="AH155" s="58" t="s">
        <v>63</v>
      </c>
      <c r="AI155" s="41" t="s">
        <v>63</v>
      </c>
      <c r="AJ155" s="58">
        <v>750</v>
      </c>
      <c r="AK155" s="58">
        <v>20</v>
      </c>
      <c r="AL155" s="58" t="s">
        <v>63</v>
      </c>
      <c r="AM155" s="58" t="s">
        <v>63</v>
      </c>
      <c r="AN155" s="58" t="s">
        <v>63</v>
      </c>
      <c r="AO155" s="58" t="s">
        <v>63</v>
      </c>
      <c r="AP155" s="35" t="s">
        <v>63</v>
      </c>
      <c r="AQ155" s="29"/>
      <c r="AR155" s="29"/>
      <c r="AS155" s="29"/>
      <c r="AT155" s="29"/>
      <c r="AU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42" t="s">
        <v>1313</v>
      </c>
      <c r="B156" s="43" t="s">
        <v>104</v>
      </c>
      <c r="C156" s="82">
        <v>171</v>
      </c>
      <c r="D156" s="44">
        <v>1865</v>
      </c>
      <c r="E156" s="45">
        <v>10</v>
      </c>
      <c r="F156" s="45">
        <v>16</v>
      </c>
      <c r="G156" s="46" t="s">
        <v>63</v>
      </c>
      <c r="H156" s="45" t="s">
        <v>63</v>
      </c>
      <c r="I156" s="47" t="s">
        <v>63</v>
      </c>
      <c r="J156" s="47" t="s">
        <v>63</v>
      </c>
      <c r="K156" s="47" t="s">
        <v>63</v>
      </c>
      <c r="L156" s="47" t="s">
        <v>63</v>
      </c>
      <c r="M156" s="47" t="s">
        <v>63</v>
      </c>
      <c r="N156" s="47" t="s">
        <v>63</v>
      </c>
      <c r="O156" s="47" t="s">
        <v>63</v>
      </c>
      <c r="P156" s="47" t="s">
        <v>63</v>
      </c>
      <c r="Q156" s="47" t="s">
        <v>63</v>
      </c>
      <c r="R156" s="45" t="s">
        <v>63</v>
      </c>
      <c r="S156" s="45" t="s">
        <v>69</v>
      </c>
      <c r="T156" s="47" t="s">
        <v>63</v>
      </c>
      <c r="U156" s="47" t="s">
        <v>63</v>
      </c>
      <c r="V156" s="45" t="s">
        <v>63</v>
      </c>
      <c r="W156" s="47" t="s">
        <v>63</v>
      </c>
      <c r="X156" s="47" t="s">
        <v>63</v>
      </c>
      <c r="Y156" s="47" t="s">
        <v>63</v>
      </c>
      <c r="Z156" s="47" t="s">
        <v>63</v>
      </c>
      <c r="AA156" s="45" t="s">
        <v>63</v>
      </c>
      <c r="AB156" s="45" t="s">
        <v>63</v>
      </c>
      <c r="AC156" s="45" t="s">
        <v>63</v>
      </c>
      <c r="AD156" s="45" t="s">
        <v>63</v>
      </c>
      <c r="AE156" s="39"/>
      <c r="AF156" s="26" t="s">
        <v>63</v>
      </c>
      <c r="AG156" s="45" t="s">
        <v>63</v>
      </c>
      <c r="AH156" s="47" t="s">
        <v>63</v>
      </c>
      <c r="AI156" s="47" t="s">
        <v>63</v>
      </c>
      <c r="AJ156" s="49" t="s">
        <v>63</v>
      </c>
      <c r="AK156" s="47" t="s">
        <v>63</v>
      </c>
      <c r="AL156" s="50" t="s">
        <v>63</v>
      </c>
      <c r="AM156" s="49" t="s">
        <v>63</v>
      </c>
      <c r="AN156" s="45" t="s">
        <v>63</v>
      </c>
      <c r="AO156" s="45" t="s">
        <v>63</v>
      </c>
      <c r="AP156" s="45" t="s">
        <v>63</v>
      </c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84" t="s">
        <v>1313</v>
      </c>
      <c r="B157" s="30" t="s">
        <v>104</v>
      </c>
      <c r="C157" s="85">
        <v>171</v>
      </c>
      <c r="D157" s="32">
        <v>1865</v>
      </c>
      <c r="E157" s="32">
        <v>10</v>
      </c>
      <c r="F157" s="33">
        <v>17</v>
      </c>
      <c r="G157" s="34" t="s">
        <v>59</v>
      </c>
      <c r="H157" s="35" t="s">
        <v>60</v>
      </c>
      <c r="I157" s="36" t="s">
        <v>61</v>
      </c>
      <c r="J157" s="36" t="s">
        <v>1316</v>
      </c>
      <c r="K157" s="36" t="s">
        <v>63</v>
      </c>
      <c r="L157" s="36" t="s">
        <v>63</v>
      </c>
      <c r="M157" s="36" t="s">
        <v>63</v>
      </c>
      <c r="N157" s="36" t="s">
        <v>63</v>
      </c>
      <c r="O157" s="36" t="s">
        <v>63</v>
      </c>
      <c r="P157" s="36" t="s">
        <v>63</v>
      </c>
      <c r="Q157" s="35" t="s">
        <v>64</v>
      </c>
      <c r="R157" s="35" t="s">
        <v>65</v>
      </c>
      <c r="S157" s="37" t="s">
        <v>345</v>
      </c>
      <c r="T157" s="36" t="s">
        <v>90</v>
      </c>
      <c r="U157" s="35" t="s">
        <v>63</v>
      </c>
      <c r="V157" s="35">
        <v>8</v>
      </c>
      <c r="W157" s="35" t="s">
        <v>63</v>
      </c>
      <c r="X157" s="35" t="s">
        <v>63</v>
      </c>
      <c r="Y157" s="38" t="s">
        <v>63</v>
      </c>
      <c r="Z157" s="38" t="s">
        <v>63</v>
      </c>
      <c r="AA157" s="35">
        <v>87</v>
      </c>
      <c r="AB157" s="35" t="s">
        <v>63</v>
      </c>
      <c r="AC157" s="35" t="s">
        <v>63</v>
      </c>
      <c r="AD157" s="35" t="s">
        <v>63</v>
      </c>
      <c r="AE157" s="39"/>
      <c r="AF157" s="26" t="str">
        <f>H157</f>
        <v>HW</v>
      </c>
      <c r="AG157" s="40" t="s">
        <v>462</v>
      </c>
      <c r="AH157" s="40" t="s">
        <v>63</v>
      </c>
      <c r="AI157" s="41" t="s">
        <v>63</v>
      </c>
      <c r="AJ157" s="58">
        <v>750</v>
      </c>
      <c r="AK157" s="58">
        <v>22</v>
      </c>
      <c r="AL157" s="58" t="s">
        <v>63</v>
      </c>
      <c r="AM157" s="58" t="s">
        <v>63</v>
      </c>
      <c r="AN157" s="58" t="s">
        <v>63</v>
      </c>
      <c r="AO157" s="58" t="s">
        <v>63</v>
      </c>
      <c r="AP157" s="35" t="s">
        <v>63</v>
      </c>
      <c r="AQ157" s="29"/>
      <c r="AR157" s="29"/>
      <c r="AS157" s="29"/>
      <c r="AT157" s="29"/>
      <c r="AU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77" t="s">
        <v>1313</v>
      </c>
      <c r="B158" s="43" t="s">
        <v>104</v>
      </c>
      <c r="C158" s="44">
        <v>171</v>
      </c>
      <c r="D158" s="44">
        <v>1865</v>
      </c>
      <c r="E158" s="45">
        <v>10</v>
      </c>
      <c r="F158" s="45">
        <v>17</v>
      </c>
      <c r="G158" s="46" t="s">
        <v>63</v>
      </c>
      <c r="H158" s="45" t="s">
        <v>63</v>
      </c>
      <c r="I158" s="47" t="s">
        <v>63</v>
      </c>
      <c r="J158" s="47" t="s">
        <v>63</v>
      </c>
      <c r="K158" s="47" t="s">
        <v>63</v>
      </c>
      <c r="L158" s="47" t="s">
        <v>63</v>
      </c>
      <c r="M158" s="47" t="s">
        <v>63</v>
      </c>
      <c r="N158" s="45" t="s">
        <v>63</v>
      </c>
      <c r="O158" s="47" t="s">
        <v>63</v>
      </c>
      <c r="P158" s="47" t="s">
        <v>63</v>
      </c>
      <c r="Q158" s="45" t="s">
        <v>63</v>
      </c>
      <c r="R158" s="45" t="s">
        <v>63</v>
      </c>
      <c r="S158" s="45" t="s">
        <v>69</v>
      </c>
      <c r="T158" s="47" t="s">
        <v>63</v>
      </c>
      <c r="U158" s="45" t="s">
        <v>63</v>
      </c>
      <c r="V158" s="45" t="s">
        <v>63</v>
      </c>
      <c r="W158" s="45" t="s">
        <v>63</v>
      </c>
      <c r="X158" s="45" t="s">
        <v>63</v>
      </c>
      <c r="Y158" s="48" t="s">
        <v>63</v>
      </c>
      <c r="Z158" s="48" t="s">
        <v>63</v>
      </c>
      <c r="AA158" s="45" t="s">
        <v>63</v>
      </c>
      <c r="AB158" s="45" t="s">
        <v>63</v>
      </c>
      <c r="AC158" s="45" t="s">
        <v>63</v>
      </c>
      <c r="AD158" s="45" t="s">
        <v>63</v>
      </c>
      <c r="AE158" s="39"/>
      <c r="AF158" s="26" t="s">
        <v>63</v>
      </c>
      <c r="AG158" s="59" t="s">
        <v>63</v>
      </c>
      <c r="AH158" s="60" t="s">
        <v>63</v>
      </c>
      <c r="AI158" s="59" t="s">
        <v>63</v>
      </c>
      <c r="AJ158" s="59" t="s">
        <v>63</v>
      </c>
      <c r="AK158" s="59" t="s">
        <v>63</v>
      </c>
      <c r="AL158" s="59" t="s">
        <v>63</v>
      </c>
      <c r="AM158" s="59" t="s">
        <v>63</v>
      </c>
      <c r="AN158" s="59" t="s">
        <v>63</v>
      </c>
      <c r="AO158" s="59" t="s">
        <v>63</v>
      </c>
      <c r="AP158" s="45" t="s">
        <v>63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84" t="s">
        <v>1313</v>
      </c>
      <c r="B159" s="30" t="s">
        <v>104</v>
      </c>
      <c r="C159" s="85">
        <v>171</v>
      </c>
      <c r="D159" s="32">
        <v>1865</v>
      </c>
      <c r="E159" s="32">
        <v>10</v>
      </c>
      <c r="F159" s="32">
        <v>17</v>
      </c>
      <c r="G159" s="34" t="s">
        <v>67</v>
      </c>
      <c r="H159" s="35" t="s">
        <v>68</v>
      </c>
      <c r="I159" s="36" t="s">
        <v>61</v>
      </c>
      <c r="J159" s="36" t="s">
        <v>1316</v>
      </c>
      <c r="K159" s="36" t="s">
        <v>63</v>
      </c>
      <c r="L159" s="36" t="s">
        <v>63</v>
      </c>
      <c r="M159" s="36" t="s">
        <v>63</v>
      </c>
      <c r="N159" s="36" t="s">
        <v>63</v>
      </c>
      <c r="O159" s="36" t="s">
        <v>63</v>
      </c>
      <c r="P159" s="36" t="s">
        <v>63</v>
      </c>
      <c r="Q159" s="35" t="s">
        <v>132</v>
      </c>
      <c r="R159" s="35" t="s">
        <v>65</v>
      </c>
      <c r="S159" s="37" t="s">
        <v>112</v>
      </c>
      <c r="T159" s="36" t="s">
        <v>90</v>
      </c>
      <c r="U159" s="35" t="s">
        <v>63</v>
      </c>
      <c r="V159" s="35">
        <v>8</v>
      </c>
      <c r="W159" s="35" t="s">
        <v>63</v>
      </c>
      <c r="X159" s="35" t="s">
        <v>63</v>
      </c>
      <c r="Y159" s="38" t="s">
        <v>63</v>
      </c>
      <c r="Z159" s="38" t="s">
        <v>63</v>
      </c>
      <c r="AA159" s="35" t="s">
        <v>1315</v>
      </c>
      <c r="AB159" s="35" t="s">
        <v>63</v>
      </c>
      <c r="AC159" s="35" t="s">
        <v>63</v>
      </c>
      <c r="AD159" s="35" t="s">
        <v>63</v>
      </c>
      <c r="AE159" s="39"/>
      <c r="AF159" s="26" t="str">
        <f>H159</f>
        <v>DW</v>
      </c>
      <c r="AG159" s="58" t="s">
        <v>185</v>
      </c>
      <c r="AH159" s="58" t="s">
        <v>63</v>
      </c>
      <c r="AI159" s="58" t="s">
        <v>63</v>
      </c>
      <c r="AJ159" s="58">
        <v>750</v>
      </c>
      <c r="AK159" s="58">
        <v>22</v>
      </c>
      <c r="AL159" s="58" t="s">
        <v>63</v>
      </c>
      <c r="AM159" s="58" t="s">
        <v>63</v>
      </c>
      <c r="AN159" s="58" t="s">
        <v>63</v>
      </c>
      <c r="AO159" s="58" t="s">
        <v>63</v>
      </c>
      <c r="AP159" s="35" t="s">
        <v>63</v>
      </c>
      <c r="AQ159" s="29"/>
      <c r="AR159" s="29"/>
      <c r="AS159" s="29"/>
      <c r="AT159" s="29"/>
      <c r="AU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42" t="s">
        <v>1313</v>
      </c>
      <c r="B160" s="43" t="s">
        <v>104</v>
      </c>
      <c r="C160" s="82">
        <v>171</v>
      </c>
      <c r="D160" s="44">
        <v>1865</v>
      </c>
      <c r="E160" s="45">
        <v>10</v>
      </c>
      <c r="F160" s="45">
        <v>17</v>
      </c>
      <c r="G160" s="46" t="s">
        <v>63</v>
      </c>
      <c r="H160" s="45" t="s">
        <v>63</v>
      </c>
      <c r="I160" s="47" t="s">
        <v>63</v>
      </c>
      <c r="J160" s="47" t="s">
        <v>63</v>
      </c>
      <c r="K160" s="47" t="s">
        <v>63</v>
      </c>
      <c r="L160" s="47" t="s">
        <v>63</v>
      </c>
      <c r="M160" s="47" t="s">
        <v>63</v>
      </c>
      <c r="N160" s="47" t="s">
        <v>63</v>
      </c>
      <c r="O160" s="47" t="s">
        <v>63</v>
      </c>
      <c r="P160" s="47" t="s">
        <v>63</v>
      </c>
      <c r="Q160" s="45" t="s">
        <v>63</v>
      </c>
      <c r="R160" s="45" t="s">
        <v>79</v>
      </c>
      <c r="S160" s="45" t="s">
        <v>69</v>
      </c>
      <c r="T160" s="47" t="s">
        <v>63</v>
      </c>
      <c r="U160" s="45" t="s">
        <v>63</v>
      </c>
      <c r="V160" s="45" t="s">
        <v>63</v>
      </c>
      <c r="W160" s="45" t="s">
        <v>63</v>
      </c>
      <c r="X160" s="45" t="s">
        <v>63</v>
      </c>
      <c r="Y160" s="48" t="s">
        <v>63</v>
      </c>
      <c r="Z160" s="48" t="s">
        <v>63</v>
      </c>
      <c r="AA160" s="45" t="s">
        <v>63</v>
      </c>
      <c r="AB160" s="45" t="s">
        <v>63</v>
      </c>
      <c r="AC160" s="45" t="s">
        <v>63</v>
      </c>
      <c r="AD160" s="45" t="s">
        <v>63</v>
      </c>
      <c r="AE160" s="39"/>
      <c r="AF160" s="26" t="s">
        <v>63</v>
      </c>
      <c r="AG160" s="59" t="s">
        <v>63</v>
      </c>
      <c r="AH160" s="59" t="s">
        <v>63</v>
      </c>
      <c r="AI160" s="59" t="s">
        <v>63</v>
      </c>
      <c r="AJ160" s="59" t="s">
        <v>63</v>
      </c>
      <c r="AK160" s="59" t="s">
        <v>63</v>
      </c>
      <c r="AL160" s="59" t="s">
        <v>63</v>
      </c>
      <c r="AM160" s="59" t="s">
        <v>63</v>
      </c>
      <c r="AN160" s="59" t="s">
        <v>63</v>
      </c>
      <c r="AO160" s="59" t="s">
        <v>63</v>
      </c>
      <c r="AP160" s="45" t="s">
        <v>63</v>
      </c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20"/>
      <c r="B161" s="21"/>
      <c r="C161" s="22"/>
      <c r="D161" s="21"/>
      <c r="E161" s="21"/>
      <c r="F161" s="23"/>
      <c r="G161" s="21"/>
      <c r="H161" s="21"/>
      <c r="I161" s="21"/>
      <c r="J161" s="21"/>
      <c r="K161" s="21"/>
      <c r="L161" s="24"/>
      <c r="M161" s="21"/>
      <c r="N161" s="21"/>
      <c r="O161" s="21"/>
      <c r="P161" s="24"/>
      <c r="Q161" s="21"/>
      <c r="R161" s="21"/>
      <c r="S161" s="21"/>
      <c r="T161" s="21"/>
      <c r="U161" s="21"/>
      <c r="V161" s="25"/>
      <c r="W161" s="25"/>
      <c r="X161" s="25"/>
      <c r="Y161" s="25"/>
      <c r="Z161" s="25"/>
      <c r="AA161" s="21"/>
      <c r="AB161" s="21"/>
      <c r="AC161" s="21"/>
      <c r="AD161" s="21"/>
      <c r="AE161" s="21"/>
      <c r="AF161" s="21"/>
      <c r="AG161" s="21"/>
      <c r="AH161" s="27"/>
      <c r="AI161" s="21"/>
      <c r="AJ161" s="21"/>
      <c r="AK161" s="28"/>
      <c r="AL161" s="28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4"/>
      <c r="BA161" s="25"/>
      <c r="BB161" s="25"/>
      <c r="BC161" s="21"/>
      <c r="BD161" s="21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164" t="s">
        <v>1317</v>
      </c>
      <c r="B162" s="30" t="s">
        <v>104</v>
      </c>
      <c r="C162" s="85">
        <v>172</v>
      </c>
      <c r="D162" s="32">
        <v>1865</v>
      </c>
      <c r="E162" s="32">
        <v>10</v>
      </c>
      <c r="F162" s="32">
        <v>17</v>
      </c>
      <c r="G162" s="34" t="s">
        <v>70</v>
      </c>
      <c r="H162" s="35" t="s">
        <v>71</v>
      </c>
      <c r="I162" s="36" t="s">
        <v>61</v>
      </c>
      <c r="J162" s="36" t="s">
        <v>1316</v>
      </c>
      <c r="K162" s="36" t="s">
        <v>63</v>
      </c>
      <c r="L162" s="36" t="s">
        <v>63</v>
      </c>
      <c r="M162" s="36" t="s">
        <v>63</v>
      </c>
      <c r="N162" s="36" t="s">
        <v>63</v>
      </c>
      <c r="O162" s="36" t="s">
        <v>63</v>
      </c>
      <c r="P162" s="36" t="s">
        <v>63</v>
      </c>
      <c r="Q162" s="36" t="s">
        <v>64</v>
      </c>
      <c r="R162" s="35" t="s">
        <v>65</v>
      </c>
      <c r="S162" s="37" t="s">
        <v>316</v>
      </c>
      <c r="T162" s="36" t="s">
        <v>90</v>
      </c>
      <c r="U162" s="35" t="s">
        <v>63</v>
      </c>
      <c r="V162" s="35">
        <v>8</v>
      </c>
      <c r="W162" s="35" t="s">
        <v>63</v>
      </c>
      <c r="X162" s="35" t="s">
        <v>63</v>
      </c>
      <c r="Y162" s="38" t="s">
        <v>63</v>
      </c>
      <c r="Z162" s="38" t="s">
        <v>63</v>
      </c>
      <c r="AA162" s="35">
        <v>84</v>
      </c>
      <c r="AB162" s="35" t="s">
        <v>63</v>
      </c>
      <c r="AC162" s="35" t="s">
        <v>63</v>
      </c>
      <c r="AD162" s="35" t="s">
        <v>63</v>
      </c>
      <c r="AE162" s="39"/>
      <c r="AF162" s="26" t="str">
        <f>H162</f>
        <v>VM</v>
      </c>
      <c r="AG162" s="58" t="s">
        <v>185</v>
      </c>
      <c r="AH162" s="58" t="s">
        <v>63</v>
      </c>
      <c r="AI162" s="41" t="s">
        <v>63</v>
      </c>
      <c r="AJ162" s="58">
        <v>750</v>
      </c>
      <c r="AK162" s="58" t="s">
        <v>63</v>
      </c>
      <c r="AL162" s="58" t="s">
        <v>63</v>
      </c>
      <c r="AM162" s="58" t="s">
        <v>63</v>
      </c>
      <c r="AN162" s="58" t="s">
        <v>63</v>
      </c>
      <c r="AO162" s="58" t="s">
        <v>63</v>
      </c>
      <c r="AP162" s="35" t="s">
        <v>1314</v>
      </c>
      <c r="AQ162" s="29"/>
      <c r="AR162" s="29"/>
      <c r="AS162" s="29"/>
      <c r="AT162" s="29"/>
      <c r="AU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42" t="s">
        <v>1317</v>
      </c>
      <c r="B163" s="43" t="s">
        <v>104</v>
      </c>
      <c r="C163" s="44">
        <v>172</v>
      </c>
      <c r="D163" s="44">
        <v>1865</v>
      </c>
      <c r="E163" s="45">
        <v>10</v>
      </c>
      <c r="F163" s="45">
        <v>17</v>
      </c>
      <c r="G163" s="46" t="s">
        <v>63</v>
      </c>
      <c r="H163" s="45" t="s">
        <v>63</v>
      </c>
      <c r="I163" s="47" t="s">
        <v>63</v>
      </c>
      <c r="J163" s="47" t="s">
        <v>63</v>
      </c>
      <c r="K163" s="47" t="s">
        <v>63</v>
      </c>
      <c r="L163" s="47" t="s">
        <v>63</v>
      </c>
      <c r="M163" s="47" t="s">
        <v>63</v>
      </c>
      <c r="N163" s="47" t="s">
        <v>63</v>
      </c>
      <c r="O163" s="47" t="s">
        <v>63</v>
      </c>
      <c r="P163" s="47" t="s">
        <v>63</v>
      </c>
      <c r="Q163" s="47" t="s">
        <v>63</v>
      </c>
      <c r="R163" s="45" t="s">
        <v>63</v>
      </c>
      <c r="S163" s="45" t="s">
        <v>69</v>
      </c>
      <c r="T163" s="47" t="s">
        <v>63</v>
      </c>
      <c r="U163" s="47" t="s">
        <v>63</v>
      </c>
      <c r="V163" s="45" t="s">
        <v>63</v>
      </c>
      <c r="W163" s="47" t="s">
        <v>63</v>
      </c>
      <c r="X163" s="47" t="s">
        <v>63</v>
      </c>
      <c r="Y163" s="47" t="s">
        <v>63</v>
      </c>
      <c r="Z163" s="47" t="s">
        <v>63</v>
      </c>
      <c r="AA163" s="45" t="s">
        <v>63</v>
      </c>
      <c r="AB163" s="45" t="s">
        <v>63</v>
      </c>
      <c r="AC163" s="45" t="s">
        <v>63</v>
      </c>
      <c r="AD163" s="45" t="s">
        <v>63</v>
      </c>
      <c r="AE163" s="39"/>
      <c r="AF163" s="26" t="s">
        <v>63</v>
      </c>
      <c r="AG163" s="45" t="s">
        <v>63</v>
      </c>
      <c r="AH163" s="47" t="s">
        <v>63</v>
      </c>
      <c r="AI163" s="47" t="s">
        <v>63</v>
      </c>
      <c r="AJ163" s="49" t="s">
        <v>63</v>
      </c>
      <c r="AK163" s="47" t="s">
        <v>63</v>
      </c>
      <c r="AL163" s="50" t="s">
        <v>63</v>
      </c>
      <c r="AM163" s="49" t="s">
        <v>63</v>
      </c>
      <c r="AN163" s="45" t="s">
        <v>63</v>
      </c>
      <c r="AO163" s="45" t="s">
        <v>63</v>
      </c>
      <c r="AP163" s="45" t="s">
        <v>63</v>
      </c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84" t="s">
        <v>1317</v>
      </c>
      <c r="B164" s="30" t="s">
        <v>104</v>
      </c>
      <c r="C164" s="85">
        <v>172</v>
      </c>
      <c r="D164" s="32">
        <v>1865</v>
      </c>
      <c r="E164" s="32">
        <v>10</v>
      </c>
      <c r="F164" s="85">
        <v>17</v>
      </c>
      <c r="G164" s="34" t="s">
        <v>74</v>
      </c>
      <c r="H164" s="35" t="s">
        <v>75</v>
      </c>
      <c r="I164" s="36" t="s">
        <v>61</v>
      </c>
      <c r="J164" s="36" t="s">
        <v>1316</v>
      </c>
      <c r="K164" s="36" t="s">
        <v>63</v>
      </c>
      <c r="L164" s="36" t="s">
        <v>63</v>
      </c>
      <c r="M164" s="36" t="s">
        <v>63</v>
      </c>
      <c r="N164" s="36" t="s">
        <v>63</v>
      </c>
      <c r="O164" s="36" t="s">
        <v>63</v>
      </c>
      <c r="P164" s="35" t="s">
        <v>63</v>
      </c>
      <c r="Q164" s="35" t="s">
        <v>64</v>
      </c>
      <c r="R164" s="35" t="s">
        <v>65</v>
      </c>
      <c r="S164" s="37" t="s">
        <v>69</v>
      </c>
      <c r="T164" s="36" t="s">
        <v>90</v>
      </c>
      <c r="U164" s="35" t="s">
        <v>63</v>
      </c>
      <c r="V164" s="35">
        <v>8</v>
      </c>
      <c r="W164" s="35" t="s">
        <v>63</v>
      </c>
      <c r="X164" s="35" t="s">
        <v>63</v>
      </c>
      <c r="Y164" s="38" t="s">
        <v>63</v>
      </c>
      <c r="Z164" s="38" t="s">
        <v>63</v>
      </c>
      <c r="AA164" s="35">
        <v>85</v>
      </c>
      <c r="AB164" s="35" t="s">
        <v>63</v>
      </c>
      <c r="AC164" s="35" t="s">
        <v>63</v>
      </c>
      <c r="AD164" s="35" t="s">
        <v>63</v>
      </c>
      <c r="AE164" s="39"/>
      <c r="AF164" s="26" t="str">
        <f>H164</f>
        <v>AM</v>
      </c>
      <c r="AG164" s="58" t="s">
        <v>185</v>
      </c>
      <c r="AH164" s="41" t="s">
        <v>63</v>
      </c>
      <c r="AI164" s="41" t="s">
        <v>63</v>
      </c>
      <c r="AJ164" s="58">
        <v>750</v>
      </c>
      <c r="AK164" s="58">
        <v>24</v>
      </c>
      <c r="AL164" s="58" t="s">
        <v>63</v>
      </c>
      <c r="AM164" s="58" t="s">
        <v>63</v>
      </c>
      <c r="AN164" s="58" t="s">
        <v>63</v>
      </c>
      <c r="AO164" s="58" t="s">
        <v>63</v>
      </c>
      <c r="AP164" s="35" t="s">
        <v>63</v>
      </c>
      <c r="AQ164" s="29"/>
      <c r="AR164" s="29"/>
      <c r="AS164" s="29"/>
      <c r="AT164" s="29"/>
      <c r="AU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42" t="s">
        <v>1317</v>
      </c>
      <c r="B165" s="43" t="s">
        <v>104</v>
      </c>
      <c r="C165" s="44">
        <v>172</v>
      </c>
      <c r="D165" s="44">
        <v>1865</v>
      </c>
      <c r="E165" s="45">
        <v>10</v>
      </c>
      <c r="F165" s="83">
        <v>17</v>
      </c>
      <c r="G165" s="46" t="s">
        <v>63</v>
      </c>
      <c r="H165" s="45" t="s">
        <v>63</v>
      </c>
      <c r="I165" s="47" t="s">
        <v>63</v>
      </c>
      <c r="J165" s="47" t="s">
        <v>63</v>
      </c>
      <c r="K165" s="47" t="s">
        <v>63</v>
      </c>
      <c r="L165" s="47" t="s">
        <v>63</v>
      </c>
      <c r="M165" s="45" t="s">
        <v>63</v>
      </c>
      <c r="N165" s="45" t="s">
        <v>63</v>
      </c>
      <c r="O165" s="45" t="s">
        <v>63</v>
      </c>
      <c r="P165" s="47" t="s">
        <v>63</v>
      </c>
      <c r="Q165" s="45" t="s">
        <v>63</v>
      </c>
      <c r="R165" s="45" t="s">
        <v>63</v>
      </c>
      <c r="S165" s="45" t="s">
        <v>63</v>
      </c>
      <c r="T165" s="47" t="s">
        <v>63</v>
      </c>
      <c r="U165" s="45" t="s">
        <v>63</v>
      </c>
      <c r="V165" s="45" t="s">
        <v>63</v>
      </c>
      <c r="W165" s="45" t="s">
        <v>63</v>
      </c>
      <c r="X165" s="45" t="s">
        <v>63</v>
      </c>
      <c r="Y165" s="48" t="s">
        <v>63</v>
      </c>
      <c r="Z165" s="48" t="s">
        <v>63</v>
      </c>
      <c r="AA165" s="45" t="s">
        <v>63</v>
      </c>
      <c r="AB165" s="45" t="s">
        <v>63</v>
      </c>
      <c r="AC165" s="45" t="s">
        <v>63</v>
      </c>
      <c r="AD165" s="45" t="s">
        <v>63</v>
      </c>
      <c r="AE165" s="39"/>
      <c r="AF165" s="26" t="s">
        <v>63</v>
      </c>
      <c r="AG165" s="59" t="s">
        <v>63</v>
      </c>
      <c r="AH165" s="59" t="s">
        <v>63</v>
      </c>
      <c r="AI165" s="59" t="s">
        <v>63</v>
      </c>
      <c r="AJ165" s="59" t="s">
        <v>63</v>
      </c>
      <c r="AK165" s="59" t="s">
        <v>63</v>
      </c>
      <c r="AL165" s="59" t="s">
        <v>63</v>
      </c>
      <c r="AM165" s="59" t="s">
        <v>63</v>
      </c>
      <c r="AN165" s="59" t="s">
        <v>63</v>
      </c>
      <c r="AO165" s="59" t="s">
        <v>63</v>
      </c>
      <c r="AP165" s="45" t="s">
        <v>63</v>
      </c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84" t="s">
        <v>1317</v>
      </c>
      <c r="B166" s="30" t="s">
        <v>104</v>
      </c>
      <c r="C166" s="85">
        <v>172</v>
      </c>
      <c r="D166" s="32">
        <v>1865</v>
      </c>
      <c r="E166" s="32">
        <v>10</v>
      </c>
      <c r="F166" s="32">
        <v>17</v>
      </c>
      <c r="G166" s="34" t="s">
        <v>76</v>
      </c>
      <c r="H166" s="35" t="s">
        <v>77</v>
      </c>
      <c r="I166" s="36" t="s">
        <v>61</v>
      </c>
      <c r="J166" s="36" t="s">
        <v>1316</v>
      </c>
      <c r="K166" s="36" t="s">
        <v>63</v>
      </c>
      <c r="L166" s="35" t="s">
        <v>63</v>
      </c>
      <c r="M166" s="36" t="s">
        <v>63</v>
      </c>
      <c r="N166" s="36" t="s">
        <v>63</v>
      </c>
      <c r="O166" s="36" t="s">
        <v>63</v>
      </c>
      <c r="P166" s="35" t="s">
        <v>63</v>
      </c>
      <c r="Q166" s="35" t="s">
        <v>64</v>
      </c>
      <c r="R166" s="35" t="s">
        <v>65</v>
      </c>
      <c r="S166" s="37" t="s">
        <v>96</v>
      </c>
      <c r="T166" s="36" t="s">
        <v>90</v>
      </c>
      <c r="U166" s="35" t="s">
        <v>63</v>
      </c>
      <c r="V166" s="35">
        <v>8</v>
      </c>
      <c r="W166" s="35" t="s">
        <v>63</v>
      </c>
      <c r="X166" s="35" t="s">
        <v>63</v>
      </c>
      <c r="Y166" s="38" t="s">
        <v>63</v>
      </c>
      <c r="Z166" s="38" t="s">
        <v>63</v>
      </c>
      <c r="AA166" s="35">
        <v>83.75</v>
      </c>
      <c r="AB166" s="35" t="s">
        <v>63</v>
      </c>
      <c r="AC166" s="35" t="s">
        <v>63</v>
      </c>
      <c r="AD166" s="35" t="s">
        <v>63</v>
      </c>
      <c r="AE166" s="39"/>
      <c r="AF166" s="26" t="str">
        <f>H166</f>
        <v>PV</v>
      </c>
      <c r="AG166" s="58" t="s">
        <v>185</v>
      </c>
      <c r="AH166" s="58" t="s">
        <v>63</v>
      </c>
      <c r="AI166" s="41" t="s">
        <v>63</v>
      </c>
      <c r="AJ166" s="58">
        <v>750</v>
      </c>
      <c r="AK166" s="58">
        <v>28</v>
      </c>
      <c r="AL166" s="58" t="s">
        <v>63</v>
      </c>
      <c r="AM166" s="58" t="s">
        <v>63</v>
      </c>
      <c r="AN166" s="58" t="s">
        <v>63</v>
      </c>
      <c r="AO166" s="58" t="s">
        <v>63</v>
      </c>
      <c r="AP166" s="35" t="s">
        <v>63</v>
      </c>
      <c r="AQ166" s="29"/>
      <c r="AR166" s="29"/>
      <c r="AS166" s="29"/>
      <c r="AT166" s="29"/>
      <c r="AU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42" t="s">
        <v>1317</v>
      </c>
      <c r="B167" s="43" t="s">
        <v>104</v>
      </c>
      <c r="C167" s="44">
        <v>172</v>
      </c>
      <c r="D167" s="44">
        <v>1865</v>
      </c>
      <c r="E167" s="45">
        <v>10</v>
      </c>
      <c r="F167" s="83">
        <v>17</v>
      </c>
      <c r="G167" s="46" t="s">
        <v>63</v>
      </c>
      <c r="H167" s="45" t="s">
        <v>63</v>
      </c>
      <c r="I167" s="47" t="s">
        <v>63</v>
      </c>
      <c r="J167" s="47" t="s">
        <v>63</v>
      </c>
      <c r="K167" s="47" t="s">
        <v>63</v>
      </c>
      <c r="L167" s="47" t="s">
        <v>63</v>
      </c>
      <c r="M167" s="45" t="s">
        <v>63</v>
      </c>
      <c r="N167" s="45" t="s">
        <v>63</v>
      </c>
      <c r="O167" s="45" t="s">
        <v>63</v>
      </c>
      <c r="P167" s="47" t="s">
        <v>63</v>
      </c>
      <c r="Q167" s="45" t="s">
        <v>63</v>
      </c>
      <c r="R167" s="45" t="s">
        <v>63</v>
      </c>
      <c r="S167" s="45" t="s">
        <v>69</v>
      </c>
      <c r="T167" s="47" t="s">
        <v>63</v>
      </c>
      <c r="U167" s="45" t="s">
        <v>63</v>
      </c>
      <c r="V167" s="45" t="s">
        <v>63</v>
      </c>
      <c r="W167" s="45" t="s">
        <v>63</v>
      </c>
      <c r="X167" s="45" t="s">
        <v>63</v>
      </c>
      <c r="Y167" s="48" t="s">
        <v>63</v>
      </c>
      <c r="Z167" s="48" t="s">
        <v>63</v>
      </c>
      <c r="AA167" s="45" t="s">
        <v>63</v>
      </c>
      <c r="AB167" s="45" t="s">
        <v>63</v>
      </c>
      <c r="AC167" s="45" t="s">
        <v>63</v>
      </c>
      <c r="AD167" s="45" t="s">
        <v>63</v>
      </c>
      <c r="AE167" s="39"/>
      <c r="AF167" s="26" t="s">
        <v>63</v>
      </c>
      <c r="AG167" s="59" t="s">
        <v>63</v>
      </c>
      <c r="AH167" s="59" t="s">
        <v>63</v>
      </c>
      <c r="AI167" s="59" t="s">
        <v>63</v>
      </c>
      <c r="AJ167" s="59" t="s">
        <v>63</v>
      </c>
      <c r="AK167" s="59" t="s">
        <v>63</v>
      </c>
      <c r="AL167" s="59" t="s">
        <v>63</v>
      </c>
      <c r="AM167" s="59" t="s">
        <v>63</v>
      </c>
      <c r="AN167" s="59" t="s">
        <v>63</v>
      </c>
      <c r="AO167" s="59" t="s">
        <v>63</v>
      </c>
      <c r="AP167" s="45" t="s">
        <v>63</v>
      </c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20"/>
      <c r="B168" s="21"/>
      <c r="C168" s="22"/>
      <c r="D168" s="21"/>
      <c r="E168" s="21"/>
      <c r="F168" s="23"/>
      <c r="G168" s="21"/>
      <c r="H168" s="21"/>
      <c r="I168" s="21"/>
      <c r="J168" s="21"/>
      <c r="K168" s="21"/>
      <c r="L168" s="24"/>
      <c r="M168" s="21"/>
      <c r="N168" s="21"/>
      <c r="O168" s="21"/>
      <c r="P168" s="24"/>
      <c r="Q168" s="21"/>
      <c r="R168" s="21"/>
      <c r="S168" s="21"/>
      <c r="T168" s="21"/>
      <c r="U168" s="21"/>
      <c r="V168" s="25"/>
      <c r="W168" s="25"/>
      <c r="X168" s="25"/>
      <c r="Y168" s="25"/>
      <c r="Z168" s="25"/>
      <c r="AA168" s="21"/>
      <c r="AB168" s="21"/>
      <c r="AC168" s="21"/>
      <c r="AD168" s="21"/>
      <c r="AE168" s="21"/>
      <c r="AF168" s="21"/>
      <c r="AG168" s="21"/>
      <c r="AH168" s="27"/>
      <c r="AI168" s="21"/>
      <c r="AJ168" s="21"/>
      <c r="AK168" s="28"/>
      <c r="AL168" s="28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4"/>
      <c r="BA168" s="25"/>
      <c r="BB168" s="25"/>
      <c r="BC168" s="21"/>
      <c r="BD168" s="21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164" t="s">
        <v>1318</v>
      </c>
      <c r="B169" s="30" t="s">
        <v>104</v>
      </c>
      <c r="C169" s="85">
        <v>173</v>
      </c>
      <c r="D169" s="32">
        <v>1865</v>
      </c>
      <c r="E169" s="32">
        <v>10</v>
      </c>
      <c r="F169" s="32">
        <v>17</v>
      </c>
      <c r="G169" s="34" t="s">
        <v>263</v>
      </c>
      <c r="H169" s="35" t="s">
        <v>81</v>
      </c>
      <c r="I169" s="36" t="s">
        <v>114</v>
      </c>
      <c r="J169" s="36" t="s">
        <v>1316</v>
      </c>
      <c r="K169" s="36" t="s">
        <v>63</v>
      </c>
      <c r="L169" s="36" t="s">
        <v>63</v>
      </c>
      <c r="M169" s="36" t="s">
        <v>63</v>
      </c>
      <c r="N169" s="36" t="s">
        <v>63</v>
      </c>
      <c r="O169" s="36" t="s">
        <v>63</v>
      </c>
      <c r="P169" s="35" t="s">
        <v>63</v>
      </c>
      <c r="Q169" s="35" t="s">
        <v>64</v>
      </c>
      <c r="R169" s="35" t="s">
        <v>65</v>
      </c>
      <c r="S169" s="37" t="s">
        <v>83</v>
      </c>
      <c r="T169" s="36" t="s">
        <v>90</v>
      </c>
      <c r="U169" s="35">
        <v>40</v>
      </c>
      <c r="V169" s="35">
        <v>12</v>
      </c>
      <c r="W169" s="35">
        <v>25</v>
      </c>
      <c r="X169" s="35">
        <v>25</v>
      </c>
      <c r="Y169" s="38" t="s">
        <v>63</v>
      </c>
      <c r="Z169" s="38" t="s">
        <v>63</v>
      </c>
      <c r="AA169" s="35">
        <v>106</v>
      </c>
      <c r="AB169" s="35" t="s">
        <v>394</v>
      </c>
      <c r="AC169" s="35" t="s">
        <v>394</v>
      </c>
      <c r="AD169" s="35">
        <v>1</v>
      </c>
      <c r="AE169" s="39"/>
      <c r="AF169" s="26" t="str">
        <f>H169</f>
        <v>EW</v>
      </c>
      <c r="AG169" s="58" t="s">
        <v>185</v>
      </c>
      <c r="AH169" s="58" t="s">
        <v>145</v>
      </c>
      <c r="AI169" s="41" t="s">
        <v>107</v>
      </c>
      <c r="AJ169" s="58">
        <v>4000</v>
      </c>
      <c r="AK169" s="58">
        <v>18</v>
      </c>
      <c r="AL169" s="58" t="s">
        <v>63</v>
      </c>
      <c r="AM169" s="58">
        <v>0</v>
      </c>
      <c r="AN169" s="58" t="s">
        <v>63</v>
      </c>
      <c r="AO169" s="58" t="s">
        <v>63</v>
      </c>
      <c r="AP169" s="35" t="s">
        <v>1319</v>
      </c>
      <c r="AQ169" s="29"/>
      <c r="AR169" s="29"/>
      <c r="AS169" s="29"/>
      <c r="AT169" s="29"/>
      <c r="AU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1318</v>
      </c>
      <c r="B170" s="43" t="s">
        <v>104</v>
      </c>
      <c r="C170" s="82">
        <v>173</v>
      </c>
      <c r="D170" s="44">
        <v>1865</v>
      </c>
      <c r="E170" s="45">
        <v>10</v>
      </c>
      <c r="F170" s="45">
        <v>17</v>
      </c>
      <c r="G170" s="46" t="s">
        <v>242</v>
      </c>
      <c r="H170" s="45" t="s">
        <v>63</v>
      </c>
      <c r="I170" s="47" t="s">
        <v>114</v>
      </c>
      <c r="J170" s="47" t="s">
        <v>63</v>
      </c>
      <c r="K170" s="47" t="s">
        <v>63</v>
      </c>
      <c r="L170" s="47" t="s">
        <v>63</v>
      </c>
      <c r="M170" s="47" t="s">
        <v>181</v>
      </c>
      <c r="N170" s="47" t="s">
        <v>63</v>
      </c>
      <c r="O170" s="47" t="s">
        <v>63</v>
      </c>
      <c r="P170" s="47" t="s">
        <v>63</v>
      </c>
      <c r="Q170" s="47" t="s">
        <v>63</v>
      </c>
      <c r="R170" s="45" t="s">
        <v>63</v>
      </c>
      <c r="S170" s="45" t="s">
        <v>69</v>
      </c>
      <c r="T170" s="47" t="s">
        <v>63</v>
      </c>
      <c r="U170" s="47" t="s">
        <v>63</v>
      </c>
      <c r="V170" s="45" t="s">
        <v>63</v>
      </c>
      <c r="W170" s="47" t="s">
        <v>63</v>
      </c>
      <c r="X170" s="47" t="s">
        <v>63</v>
      </c>
      <c r="Y170" s="47" t="s">
        <v>63</v>
      </c>
      <c r="Z170" s="47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45" t="s">
        <v>63</v>
      </c>
      <c r="AH170" s="47" t="s">
        <v>63</v>
      </c>
      <c r="AI170" s="47" t="s">
        <v>63</v>
      </c>
      <c r="AJ170" s="49" t="s">
        <v>63</v>
      </c>
      <c r="AK170" s="47" t="s">
        <v>63</v>
      </c>
      <c r="AL170" s="50" t="s">
        <v>63</v>
      </c>
      <c r="AM170" s="49" t="s">
        <v>63</v>
      </c>
      <c r="AN170" s="45" t="s">
        <v>63</v>
      </c>
      <c r="AO170" s="45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42" t="s">
        <v>1318</v>
      </c>
      <c r="B171" s="43" t="s">
        <v>104</v>
      </c>
      <c r="C171" s="82">
        <v>173</v>
      </c>
      <c r="D171" s="44">
        <v>1865</v>
      </c>
      <c r="E171" s="45">
        <v>10</v>
      </c>
      <c r="F171" s="45">
        <v>17</v>
      </c>
      <c r="G171" s="46" t="s">
        <v>63</v>
      </c>
      <c r="H171" s="45" t="s">
        <v>63</v>
      </c>
      <c r="I171" s="47" t="s">
        <v>63</v>
      </c>
      <c r="J171" s="47" t="s">
        <v>63</v>
      </c>
      <c r="K171" s="47" t="s">
        <v>63</v>
      </c>
      <c r="L171" s="47" t="s">
        <v>63</v>
      </c>
      <c r="M171" s="47" t="s">
        <v>102</v>
      </c>
      <c r="N171" s="47" t="s">
        <v>63</v>
      </c>
      <c r="O171" s="47" t="s">
        <v>63</v>
      </c>
      <c r="P171" s="47" t="s">
        <v>63</v>
      </c>
      <c r="Q171" s="47" t="s">
        <v>63</v>
      </c>
      <c r="R171" s="45" t="s">
        <v>63</v>
      </c>
      <c r="S171" s="45" t="s">
        <v>63</v>
      </c>
      <c r="T171" s="47" t="s">
        <v>63</v>
      </c>
      <c r="U171" s="47" t="s">
        <v>63</v>
      </c>
      <c r="V171" s="45" t="s">
        <v>63</v>
      </c>
      <c r="W171" s="47" t="s">
        <v>63</v>
      </c>
      <c r="X171" s="47" t="s">
        <v>63</v>
      </c>
      <c r="Y171" s="47" t="s">
        <v>63</v>
      </c>
      <c r="Z171" s="47" t="s">
        <v>63</v>
      </c>
      <c r="AA171" s="45" t="s">
        <v>63</v>
      </c>
      <c r="AB171" s="45" t="s">
        <v>63</v>
      </c>
      <c r="AC171" s="45" t="s">
        <v>63</v>
      </c>
      <c r="AD171" s="45" t="s">
        <v>63</v>
      </c>
      <c r="AE171" s="39"/>
      <c r="AF171" s="26" t="s">
        <v>63</v>
      </c>
      <c r="AG171" s="45" t="s">
        <v>63</v>
      </c>
      <c r="AH171" s="47" t="s">
        <v>63</v>
      </c>
      <c r="AI171" s="47" t="s">
        <v>63</v>
      </c>
      <c r="AJ171" s="49" t="s">
        <v>63</v>
      </c>
      <c r="AK171" s="47" t="s">
        <v>63</v>
      </c>
      <c r="AL171" s="50" t="s">
        <v>63</v>
      </c>
      <c r="AM171" s="49" t="s">
        <v>63</v>
      </c>
      <c r="AN171" s="45" t="s">
        <v>63</v>
      </c>
      <c r="AO171" s="45" t="s">
        <v>63</v>
      </c>
      <c r="AP171" s="45" t="s">
        <v>63</v>
      </c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84" t="s">
        <v>1318</v>
      </c>
      <c r="B172" s="30" t="s">
        <v>104</v>
      </c>
      <c r="C172" s="85">
        <v>173</v>
      </c>
      <c r="D172" s="32">
        <v>1865</v>
      </c>
      <c r="E172" s="32">
        <v>10</v>
      </c>
      <c r="F172" s="33">
        <v>18</v>
      </c>
      <c r="G172" s="34" t="s">
        <v>1321</v>
      </c>
      <c r="H172" s="35" t="s">
        <v>60</v>
      </c>
      <c r="I172" s="36" t="s">
        <v>122</v>
      </c>
      <c r="J172" s="36" t="s">
        <v>1322</v>
      </c>
      <c r="K172" s="36" t="s">
        <v>63</v>
      </c>
      <c r="L172" s="36" t="s">
        <v>63</v>
      </c>
      <c r="M172" s="36" t="s">
        <v>63</v>
      </c>
      <c r="N172" s="36" t="s">
        <v>63</v>
      </c>
      <c r="O172" s="36" t="s">
        <v>404</v>
      </c>
      <c r="P172" s="36" t="s">
        <v>63</v>
      </c>
      <c r="Q172" s="35" t="s">
        <v>63</v>
      </c>
      <c r="R172" s="35" t="s">
        <v>63</v>
      </c>
      <c r="S172" s="37" t="s">
        <v>63</v>
      </c>
      <c r="T172" s="36" t="s">
        <v>63</v>
      </c>
      <c r="U172" s="35" t="s">
        <v>63</v>
      </c>
      <c r="V172" s="35" t="s">
        <v>63</v>
      </c>
      <c r="W172" s="35" t="s">
        <v>63</v>
      </c>
      <c r="X172" s="35" t="s">
        <v>63</v>
      </c>
      <c r="Y172" s="38" t="s">
        <v>63</v>
      </c>
      <c r="Z172" s="38" t="s">
        <v>63</v>
      </c>
      <c r="AA172" s="35" t="s">
        <v>63</v>
      </c>
      <c r="AB172" s="35" t="s">
        <v>63</v>
      </c>
      <c r="AC172" s="35" t="s">
        <v>63</v>
      </c>
      <c r="AD172" s="35" t="s">
        <v>63</v>
      </c>
      <c r="AE172" s="39"/>
      <c r="AF172" s="26" t="str">
        <f>H172</f>
        <v>HW</v>
      </c>
      <c r="AG172" s="40" t="s">
        <v>63</v>
      </c>
      <c r="AH172" s="40" t="s">
        <v>63</v>
      </c>
      <c r="AI172" s="41" t="s">
        <v>63</v>
      </c>
      <c r="AJ172" s="58" t="s">
        <v>63</v>
      </c>
      <c r="AK172" s="58" t="s">
        <v>63</v>
      </c>
      <c r="AL172" s="58" t="s">
        <v>63</v>
      </c>
      <c r="AM172" s="58" t="s">
        <v>63</v>
      </c>
      <c r="AN172" s="58" t="s">
        <v>63</v>
      </c>
      <c r="AO172" s="58" t="s">
        <v>63</v>
      </c>
      <c r="AP172" s="35" t="s">
        <v>63</v>
      </c>
      <c r="AQ172" s="29"/>
      <c r="AR172" s="29"/>
      <c r="AS172" s="29"/>
      <c r="AT172" s="29"/>
      <c r="AU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77" t="s">
        <v>1318</v>
      </c>
      <c r="B173" s="43" t="s">
        <v>104</v>
      </c>
      <c r="C173" s="44">
        <v>173</v>
      </c>
      <c r="D173" s="44">
        <v>1865</v>
      </c>
      <c r="E173" s="45">
        <v>10</v>
      </c>
      <c r="F173" s="45">
        <v>18</v>
      </c>
      <c r="G173" s="46" t="s">
        <v>1320</v>
      </c>
      <c r="H173" s="45" t="s">
        <v>63</v>
      </c>
      <c r="I173" s="47" t="s">
        <v>98</v>
      </c>
      <c r="J173" s="47" t="s">
        <v>106</v>
      </c>
      <c r="K173" s="47" t="s">
        <v>63</v>
      </c>
      <c r="L173" s="47" t="s">
        <v>106</v>
      </c>
      <c r="M173" s="47" t="s">
        <v>1323</v>
      </c>
      <c r="N173" s="47" t="s">
        <v>1323</v>
      </c>
      <c r="O173" s="47" t="s">
        <v>1323</v>
      </c>
      <c r="P173" s="47" t="s">
        <v>1204</v>
      </c>
      <c r="Q173" s="45" t="s">
        <v>243</v>
      </c>
      <c r="R173" s="45" t="s">
        <v>65</v>
      </c>
      <c r="S173" s="45" t="s">
        <v>96</v>
      </c>
      <c r="T173" s="47" t="s">
        <v>90</v>
      </c>
      <c r="U173" s="45">
        <v>40</v>
      </c>
      <c r="V173" s="45">
        <v>12</v>
      </c>
      <c r="W173" s="45">
        <v>25</v>
      </c>
      <c r="X173" s="45">
        <v>25</v>
      </c>
      <c r="Y173" s="48" t="s">
        <v>63</v>
      </c>
      <c r="Z173" s="48" t="s">
        <v>63</v>
      </c>
      <c r="AA173" s="45" t="s">
        <v>1324</v>
      </c>
      <c r="AB173" s="45" t="s">
        <v>394</v>
      </c>
      <c r="AC173" s="45" t="s">
        <v>394</v>
      </c>
      <c r="AD173" s="45">
        <v>1</v>
      </c>
      <c r="AE173" s="39"/>
      <c r="AF173" s="26" t="s">
        <v>63</v>
      </c>
      <c r="AG173" s="59" t="s">
        <v>185</v>
      </c>
      <c r="AH173" s="60" t="s">
        <v>145</v>
      </c>
      <c r="AI173" s="59" t="s">
        <v>107</v>
      </c>
      <c r="AJ173" s="59">
        <v>4300</v>
      </c>
      <c r="AK173" s="59">
        <v>16</v>
      </c>
      <c r="AL173" s="59" t="s">
        <v>63</v>
      </c>
      <c r="AM173" s="59">
        <v>0</v>
      </c>
      <c r="AN173" s="59" t="s">
        <v>63</v>
      </c>
      <c r="AO173" s="59" t="s">
        <v>63</v>
      </c>
      <c r="AP173" s="45" t="s">
        <v>63</v>
      </c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42" t="s">
        <v>1318</v>
      </c>
      <c r="B174" s="43" t="s">
        <v>104</v>
      </c>
      <c r="C174" s="82">
        <v>173</v>
      </c>
      <c r="D174" s="44">
        <v>1865</v>
      </c>
      <c r="E174" s="45">
        <v>10</v>
      </c>
      <c r="F174" s="45">
        <v>18</v>
      </c>
      <c r="G174" s="46" t="s">
        <v>63</v>
      </c>
      <c r="H174" s="45" t="s">
        <v>63</v>
      </c>
      <c r="I174" s="47" t="s">
        <v>63</v>
      </c>
      <c r="J174" s="47" t="s">
        <v>63</v>
      </c>
      <c r="K174" s="47" t="s">
        <v>63</v>
      </c>
      <c r="L174" s="47" t="s">
        <v>63</v>
      </c>
      <c r="M174" s="47" t="s">
        <v>63</v>
      </c>
      <c r="N174" s="47" t="s">
        <v>63</v>
      </c>
      <c r="O174" s="47" t="s">
        <v>63</v>
      </c>
      <c r="P174" s="47" t="s">
        <v>63</v>
      </c>
      <c r="Q174" s="47" t="s">
        <v>63</v>
      </c>
      <c r="R174" s="45" t="s">
        <v>82</v>
      </c>
      <c r="S174" s="45" t="s">
        <v>69</v>
      </c>
      <c r="T174" s="47" t="s">
        <v>63</v>
      </c>
      <c r="U174" s="47" t="s">
        <v>63</v>
      </c>
      <c r="V174" s="45" t="s">
        <v>63</v>
      </c>
      <c r="W174" s="47" t="s">
        <v>63</v>
      </c>
      <c r="X174" s="47" t="s">
        <v>63</v>
      </c>
      <c r="Y174" s="47" t="s">
        <v>63</v>
      </c>
      <c r="Z174" s="47" t="s">
        <v>63</v>
      </c>
      <c r="AA174" s="45" t="s">
        <v>63</v>
      </c>
      <c r="AB174" s="45" t="s">
        <v>63</v>
      </c>
      <c r="AC174" s="45" t="s">
        <v>63</v>
      </c>
      <c r="AD174" s="45" t="s">
        <v>63</v>
      </c>
      <c r="AE174" s="39"/>
      <c r="AF174" s="26" t="s">
        <v>63</v>
      </c>
      <c r="AG174" s="45" t="s">
        <v>63</v>
      </c>
      <c r="AH174" s="47" t="s">
        <v>63</v>
      </c>
      <c r="AI174" s="47" t="s">
        <v>63</v>
      </c>
      <c r="AJ174" s="49" t="s">
        <v>63</v>
      </c>
      <c r="AK174" s="47" t="s">
        <v>63</v>
      </c>
      <c r="AL174" s="50" t="s">
        <v>63</v>
      </c>
      <c r="AM174" s="49" t="s">
        <v>63</v>
      </c>
      <c r="AN174" s="45" t="s">
        <v>63</v>
      </c>
      <c r="AO174" s="45" t="s">
        <v>63</v>
      </c>
      <c r="AP174" s="45" t="s">
        <v>63</v>
      </c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84" t="s">
        <v>1318</v>
      </c>
      <c r="B175" s="30" t="s">
        <v>104</v>
      </c>
      <c r="C175" s="85">
        <v>173</v>
      </c>
      <c r="D175" s="32">
        <v>1865</v>
      </c>
      <c r="E175" s="32">
        <v>10</v>
      </c>
      <c r="F175" s="32">
        <v>18</v>
      </c>
      <c r="G175" s="34" t="s">
        <v>67</v>
      </c>
      <c r="H175" s="35" t="s">
        <v>68</v>
      </c>
      <c r="I175" s="36" t="s">
        <v>61</v>
      </c>
      <c r="J175" s="36" t="s">
        <v>87</v>
      </c>
      <c r="K175" s="36" t="s">
        <v>63</v>
      </c>
      <c r="L175" s="36" t="s">
        <v>63</v>
      </c>
      <c r="M175" s="36" t="s">
        <v>1323</v>
      </c>
      <c r="N175" s="36" t="s">
        <v>63</v>
      </c>
      <c r="O175" s="36" t="s">
        <v>63</v>
      </c>
      <c r="P175" s="36" t="s">
        <v>63</v>
      </c>
      <c r="Q175" s="35" t="s">
        <v>72</v>
      </c>
      <c r="R175" s="35" t="s">
        <v>65</v>
      </c>
      <c r="S175" s="37" t="s">
        <v>96</v>
      </c>
      <c r="T175" s="36" t="s">
        <v>90</v>
      </c>
      <c r="U175" s="35">
        <v>20</v>
      </c>
      <c r="V175" s="35">
        <v>12</v>
      </c>
      <c r="W175" s="35">
        <v>25</v>
      </c>
      <c r="X175" s="35">
        <v>25</v>
      </c>
      <c r="Y175" s="38" t="s">
        <v>63</v>
      </c>
      <c r="Z175" s="38" t="s">
        <v>63</v>
      </c>
      <c r="AA175" s="35">
        <v>94</v>
      </c>
      <c r="AB175" s="35">
        <v>6</v>
      </c>
      <c r="AC175" s="35">
        <v>6</v>
      </c>
      <c r="AD175" s="35">
        <v>1</v>
      </c>
      <c r="AE175" s="39"/>
      <c r="AF175" s="26" t="str">
        <f>H175</f>
        <v>DW</v>
      </c>
      <c r="AG175" s="58" t="s">
        <v>185</v>
      </c>
      <c r="AH175" s="58" t="s">
        <v>145</v>
      </c>
      <c r="AI175" s="58" t="s">
        <v>107</v>
      </c>
      <c r="AJ175" s="58">
        <v>4600</v>
      </c>
      <c r="AK175" s="58">
        <v>16</v>
      </c>
      <c r="AL175" s="58" t="s">
        <v>63</v>
      </c>
      <c r="AM175" s="58">
        <v>0</v>
      </c>
      <c r="AN175" s="58" t="s">
        <v>63</v>
      </c>
      <c r="AO175" s="58" t="s">
        <v>63</v>
      </c>
      <c r="AP175" s="35" t="s">
        <v>63</v>
      </c>
      <c r="AQ175" s="29"/>
      <c r="AR175" s="29"/>
      <c r="AS175" s="29"/>
      <c r="AT175" s="29"/>
      <c r="AU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42" t="s">
        <v>1318</v>
      </c>
      <c r="B176" s="43" t="s">
        <v>104</v>
      </c>
      <c r="C176" s="82">
        <v>173</v>
      </c>
      <c r="D176" s="44">
        <v>1865</v>
      </c>
      <c r="E176" s="45">
        <v>10</v>
      </c>
      <c r="F176" s="45">
        <v>18</v>
      </c>
      <c r="G176" s="46" t="s">
        <v>63</v>
      </c>
      <c r="H176" s="45" t="s">
        <v>63</v>
      </c>
      <c r="I176" s="47" t="s">
        <v>63</v>
      </c>
      <c r="J176" s="47" t="s">
        <v>106</v>
      </c>
      <c r="K176" s="47" t="s">
        <v>63</v>
      </c>
      <c r="L176" s="47" t="s">
        <v>63</v>
      </c>
      <c r="M176" s="47" t="s">
        <v>144</v>
      </c>
      <c r="N176" s="47" t="s">
        <v>63</v>
      </c>
      <c r="O176" s="47" t="s">
        <v>63</v>
      </c>
      <c r="P176" s="47" t="s">
        <v>63</v>
      </c>
      <c r="Q176" s="45" t="s">
        <v>63</v>
      </c>
      <c r="R176" s="45" t="s">
        <v>63</v>
      </c>
      <c r="S176" s="45" t="s">
        <v>69</v>
      </c>
      <c r="T176" s="47" t="s">
        <v>63</v>
      </c>
      <c r="U176" s="45">
        <v>45</v>
      </c>
      <c r="V176" s="45" t="s">
        <v>63</v>
      </c>
      <c r="W176" s="45" t="s">
        <v>63</v>
      </c>
      <c r="X176" s="45" t="s">
        <v>63</v>
      </c>
      <c r="Y176" s="48" t="s">
        <v>63</v>
      </c>
      <c r="Z176" s="48" t="s">
        <v>63</v>
      </c>
      <c r="AA176" s="45" t="s">
        <v>63</v>
      </c>
      <c r="AB176" s="45" t="s">
        <v>63</v>
      </c>
      <c r="AC176" s="45" t="s">
        <v>63</v>
      </c>
      <c r="AD176" s="45" t="s">
        <v>63</v>
      </c>
      <c r="AE176" s="39"/>
      <c r="AF176" s="26" t="s">
        <v>63</v>
      </c>
      <c r="AG176" s="59" t="s">
        <v>63</v>
      </c>
      <c r="AH176" s="59" t="s">
        <v>108</v>
      </c>
      <c r="AI176" s="59" t="s">
        <v>63</v>
      </c>
      <c r="AJ176" s="59" t="s">
        <v>63</v>
      </c>
      <c r="AK176" s="59" t="s">
        <v>63</v>
      </c>
      <c r="AL176" s="59" t="s">
        <v>63</v>
      </c>
      <c r="AM176" s="59" t="s">
        <v>63</v>
      </c>
      <c r="AN176" s="59" t="s">
        <v>63</v>
      </c>
      <c r="AO176" s="59" t="s">
        <v>63</v>
      </c>
      <c r="AP176" s="45" t="s">
        <v>63</v>
      </c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42" t="s">
        <v>1318</v>
      </c>
      <c r="B177" s="43" t="s">
        <v>104</v>
      </c>
      <c r="C177" s="82">
        <v>173</v>
      </c>
      <c r="D177" s="44">
        <v>1865</v>
      </c>
      <c r="E177" s="45">
        <v>10</v>
      </c>
      <c r="F177" s="45">
        <v>18</v>
      </c>
      <c r="G177" s="46" t="s">
        <v>63</v>
      </c>
      <c r="H177" s="45" t="s">
        <v>63</v>
      </c>
      <c r="I177" s="47" t="s">
        <v>63</v>
      </c>
      <c r="J177" s="47" t="s">
        <v>88</v>
      </c>
      <c r="K177" s="47" t="s">
        <v>63</v>
      </c>
      <c r="L177" s="47" t="s">
        <v>63</v>
      </c>
      <c r="M177" s="47" t="s">
        <v>63</v>
      </c>
      <c r="N177" s="47" t="s">
        <v>63</v>
      </c>
      <c r="O177" s="47" t="s">
        <v>63</v>
      </c>
      <c r="P177" s="47" t="s">
        <v>63</v>
      </c>
      <c r="Q177" s="47" t="s">
        <v>63</v>
      </c>
      <c r="R177" s="45" t="s">
        <v>63</v>
      </c>
      <c r="S177" s="45" t="s">
        <v>63</v>
      </c>
      <c r="T177" s="47" t="s">
        <v>63</v>
      </c>
      <c r="U177" s="47" t="s">
        <v>63</v>
      </c>
      <c r="V177" s="45" t="s">
        <v>63</v>
      </c>
      <c r="W177" s="47" t="s">
        <v>63</v>
      </c>
      <c r="X177" s="47" t="s">
        <v>63</v>
      </c>
      <c r="Y177" s="47" t="s">
        <v>63</v>
      </c>
      <c r="Z177" s="47" t="s">
        <v>63</v>
      </c>
      <c r="AA177" s="45" t="s">
        <v>63</v>
      </c>
      <c r="AB177" s="45" t="s">
        <v>63</v>
      </c>
      <c r="AC177" s="45" t="s">
        <v>63</v>
      </c>
      <c r="AD177" s="45" t="s">
        <v>63</v>
      </c>
      <c r="AE177" s="39"/>
      <c r="AF177" s="26" t="s">
        <v>63</v>
      </c>
      <c r="AG177" s="45" t="s">
        <v>63</v>
      </c>
      <c r="AH177" s="47" t="s">
        <v>63</v>
      </c>
      <c r="AI177" s="47" t="s">
        <v>63</v>
      </c>
      <c r="AJ177" s="49" t="s">
        <v>63</v>
      </c>
      <c r="AK177" s="47" t="s">
        <v>63</v>
      </c>
      <c r="AL177" s="50" t="s">
        <v>63</v>
      </c>
      <c r="AM177" s="49" t="s">
        <v>63</v>
      </c>
      <c r="AN177" s="45" t="s">
        <v>63</v>
      </c>
      <c r="AO177" s="45" t="s">
        <v>63</v>
      </c>
      <c r="AP177" s="45" t="s">
        <v>63</v>
      </c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84" t="s">
        <v>1318</v>
      </c>
      <c r="B178" s="30" t="s">
        <v>104</v>
      </c>
      <c r="C178" s="85">
        <v>173</v>
      </c>
      <c r="D178" s="32">
        <v>1865</v>
      </c>
      <c r="E178" s="32">
        <v>10</v>
      </c>
      <c r="F178" s="32">
        <v>18</v>
      </c>
      <c r="G178" s="34" t="s">
        <v>70</v>
      </c>
      <c r="H178" s="35" t="s">
        <v>71</v>
      </c>
      <c r="I178" s="36" t="s">
        <v>61</v>
      </c>
      <c r="J178" s="36" t="s">
        <v>110</v>
      </c>
      <c r="K178" s="36" t="s">
        <v>63</v>
      </c>
      <c r="L178" s="36" t="s">
        <v>63</v>
      </c>
      <c r="M178" s="36" t="s">
        <v>144</v>
      </c>
      <c r="N178" s="36" t="s">
        <v>63</v>
      </c>
      <c r="O178" s="36" t="s">
        <v>63</v>
      </c>
      <c r="P178" s="36" t="s">
        <v>63</v>
      </c>
      <c r="Q178" s="36" t="s">
        <v>64</v>
      </c>
      <c r="R178" s="35" t="s">
        <v>65</v>
      </c>
      <c r="S178" s="37" t="s">
        <v>83</v>
      </c>
      <c r="T178" s="36" t="s">
        <v>90</v>
      </c>
      <c r="U178" s="35">
        <v>45</v>
      </c>
      <c r="V178" s="35">
        <v>12</v>
      </c>
      <c r="W178" s="35">
        <v>25</v>
      </c>
      <c r="X178" s="35">
        <v>25</v>
      </c>
      <c r="Y178" s="38" t="s">
        <v>63</v>
      </c>
      <c r="Z178" s="38" t="s">
        <v>63</v>
      </c>
      <c r="AA178" s="35">
        <v>98</v>
      </c>
      <c r="AB178" s="35" t="s">
        <v>394</v>
      </c>
      <c r="AC178" s="35" t="s">
        <v>394</v>
      </c>
      <c r="AD178" s="35">
        <v>1</v>
      </c>
      <c r="AE178" s="39"/>
      <c r="AF178" s="26" t="str">
        <f>H178</f>
        <v>VM</v>
      </c>
      <c r="AG178" s="58" t="s">
        <v>185</v>
      </c>
      <c r="AH178" s="58" t="s">
        <v>145</v>
      </c>
      <c r="AI178" s="41" t="s">
        <v>107</v>
      </c>
      <c r="AJ178" s="58">
        <v>4600</v>
      </c>
      <c r="AK178" s="58">
        <v>14</v>
      </c>
      <c r="AL178" s="58" t="s">
        <v>63</v>
      </c>
      <c r="AM178" s="58">
        <v>0</v>
      </c>
      <c r="AN178" s="58" t="s">
        <v>63</v>
      </c>
      <c r="AO178" s="58" t="s">
        <v>63</v>
      </c>
      <c r="AP178" s="35" t="s">
        <v>63</v>
      </c>
      <c r="AQ178" s="29"/>
      <c r="AR178" s="29"/>
      <c r="AS178" s="29"/>
      <c r="AT178" s="29"/>
      <c r="AU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42" t="s">
        <v>1318</v>
      </c>
      <c r="B179" s="43" t="s">
        <v>104</v>
      </c>
      <c r="C179" s="44">
        <v>173</v>
      </c>
      <c r="D179" s="44">
        <v>1865</v>
      </c>
      <c r="E179" s="45">
        <v>10</v>
      </c>
      <c r="F179" s="45">
        <v>18</v>
      </c>
      <c r="G179" s="46" t="s">
        <v>63</v>
      </c>
      <c r="H179" s="45" t="s">
        <v>63</v>
      </c>
      <c r="I179" s="47" t="s">
        <v>63</v>
      </c>
      <c r="J179" s="47" t="s">
        <v>63</v>
      </c>
      <c r="K179" s="47" t="s">
        <v>63</v>
      </c>
      <c r="L179" s="47" t="s">
        <v>63</v>
      </c>
      <c r="M179" s="47" t="s">
        <v>78</v>
      </c>
      <c r="N179" s="47" t="s">
        <v>63</v>
      </c>
      <c r="O179" s="47" t="s">
        <v>63</v>
      </c>
      <c r="P179" s="47" t="s">
        <v>63</v>
      </c>
      <c r="Q179" s="47" t="s">
        <v>63</v>
      </c>
      <c r="R179" s="45" t="s">
        <v>79</v>
      </c>
      <c r="S179" s="45" t="s">
        <v>69</v>
      </c>
      <c r="T179" s="47" t="s">
        <v>63</v>
      </c>
      <c r="U179" s="47" t="s">
        <v>63</v>
      </c>
      <c r="V179" s="45" t="s">
        <v>63</v>
      </c>
      <c r="W179" s="47" t="s">
        <v>63</v>
      </c>
      <c r="X179" s="47" t="s">
        <v>63</v>
      </c>
      <c r="Y179" s="47" t="s">
        <v>63</v>
      </c>
      <c r="Z179" s="47" t="s">
        <v>63</v>
      </c>
      <c r="AA179" s="45" t="s">
        <v>63</v>
      </c>
      <c r="AB179" s="45" t="s">
        <v>63</v>
      </c>
      <c r="AC179" s="45" t="s">
        <v>63</v>
      </c>
      <c r="AD179" s="45" t="s">
        <v>63</v>
      </c>
      <c r="AE179" s="39"/>
      <c r="AF179" s="26" t="s">
        <v>63</v>
      </c>
      <c r="AG179" s="45" t="s">
        <v>63</v>
      </c>
      <c r="AH179" s="47" t="s">
        <v>63</v>
      </c>
      <c r="AI179" s="47" t="s">
        <v>63</v>
      </c>
      <c r="AJ179" s="49" t="s">
        <v>63</v>
      </c>
      <c r="AK179" s="47" t="s">
        <v>63</v>
      </c>
      <c r="AL179" s="50" t="s">
        <v>63</v>
      </c>
      <c r="AM179" s="49" t="s">
        <v>63</v>
      </c>
      <c r="AN179" s="45" t="s">
        <v>63</v>
      </c>
      <c r="AO179" s="45" t="s">
        <v>63</v>
      </c>
      <c r="AP179" s="45" t="s">
        <v>63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42" t="s">
        <v>1318</v>
      </c>
      <c r="B180" s="43" t="s">
        <v>104</v>
      </c>
      <c r="C180" s="82">
        <v>173</v>
      </c>
      <c r="D180" s="44">
        <v>1865</v>
      </c>
      <c r="E180" s="45">
        <v>10</v>
      </c>
      <c r="F180" s="45">
        <v>18</v>
      </c>
      <c r="G180" s="46" t="s">
        <v>63</v>
      </c>
      <c r="H180" s="45" t="s">
        <v>63</v>
      </c>
      <c r="I180" s="47" t="s">
        <v>63</v>
      </c>
      <c r="J180" s="47" t="s">
        <v>63</v>
      </c>
      <c r="K180" s="47" t="s">
        <v>63</v>
      </c>
      <c r="L180" s="47" t="s">
        <v>63</v>
      </c>
      <c r="M180" s="47" t="s">
        <v>1325</v>
      </c>
      <c r="N180" s="47" t="s">
        <v>63</v>
      </c>
      <c r="O180" s="47" t="s">
        <v>63</v>
      </c>
      <c r="P180" s="47" t="s">
        <v>63</v>
      </c>
      <c r="Q180" s="47" t="s">
        <v>63</v>
      </c>
      <c r="R180" s="45" t="s">
        <v>63</v>
      </c>
      <c r="S180" s="45" t="s">
        <v>63</v>
      </c>
      <c r="T180" s="47" t="s">
        <v>63</v>
      </c>
      <c r="U180" s="47" t="s">
        <v>63</v>
      </c>
      <c r="V180" s="45" t="s">
        <v>63</v>
      </c>
      <c r="W180" s="47" t="s">
        <v>63</v>
      </c>
      <c r="X180" s="47" t="s">
        <v>63</v>
      </c>
      <c r="Y180" s="47" t="s">
        <v>63</v>
      </c>
      <c r="Z180" s="47" t="s">
        <v>63</v>
      </c>
      <c r="AA180" s="45" t="s">
        <v>63</v>
      </c>
      <c r="AB180" s="45" t="s">
        <v>63</v>
      </c>
      <c r="AC180" s="45" t="s">
        <v>63</v>
      </c>
      <c r="AD180" s="45" t="s">
        <v>63</v>
      </c>
      <c r="AE180" s="39"/>
      <c r="AF180" s="26" t="s">
        <v>63</v>
      </c>
      <c r="AG180" s="45" t="s">
        <v>63</v>
      </c>
      <c r="AH180" s="47" t="s">
        <v>63</v>
      </c>
      <c r="AI180" s="47" t="s">
        <v>63</v>
      </c>
      <c r="AJ180" s="49" t="s">
        <v>63</v>
      </c>
      <c r="AK180" s="47" t="s">
        <v>63</v>
      </c>
      <c r="AL180" s="50" t="s">
        <v>63</v>
      </c>
      <c r="AM180" s="49" t="s">
        <v>63</v>
      </c>
      <c r="AN180" s="45" t="s">
        <v>63</v>
      </c>
      <c r="AO180" s="45" t="s">
        <v>63</v>
      </c>
      <c r="AP180" s="45" t="s">
        <v>63</v>
      </c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20"/>
      <c r="B181" s="21"/>
      <c r="C181" s="22"/>
      <c r="D181" s="21"/>
      <c r="E181" s="21"/>
      <c r="F181" s="23"/>
      <c r="G181" s="21"/>
      <c r="H181" s="21"/>
      <c r="I181" s="21"/>
      <c r="J181" s="21"/>
      <c r="K181" s="21"/>
      <c r="L181" s="24"/>
      <c r="M181" s="21"/>
      <c r="N181" s="21"/>
      <c r="O181" s="21"/>
      <c r="P181" s="24"/>
      <c r="Q181" s="21"/>
      <c r="R181" s="21"/>
      <c r="S181" s="21"/>
      <c r="T181" s="21"/>
      <c r="U181" s="21"/>
      <c r="V181" s="25"/>
      <c r="W181" s="25"/>
      <c r="X181" s="25"/>
      <c r="Y181" s="25"/>
      <c r="Z181" s="25"/>
      <c r="AA181" s="21"/>
      <c r="AB181" s="21"/>
      <c r="AC181" s="21"/>
      <c r="AD181" s="21"/>
      <c r="AE181" s="21"/>
      <c r="AF181" s="21"/>
      <c r="AG181" s="21"/>
      <c r="AH181" s="27"/>
      <c r="AI181" s="21"/>
      <c r="AJ181" s="21"/>
      <c r="AK181" s="28"/>
      <c r="AL181" s="28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4"/>
      <c r="BA181" s="25"/>
      <c r="BB181" s="25"/>
      <c r="BC181" s="21"/>
      <c r="BD181" s="21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164" t="s">
        <v>1326</v>
      </c>
      <c r="B182" s="30" t="s">
        <v>104</v>
      </c>
      <c r="C182" s="85">
        <v>174</v>
      </c>
      <c r="D182" s="32">
        <v>1865</v>
      </c>
      <c r="E182" s="32">
        <v>10</v>
      </c>
      <c r="F182" s="85">
        <v>18</v>
      </c>
      <c r="G182" s="34" t="s">
        <v>1150</v>
      </c>
      <c r="H182" s="35" t="s">
        <v>75</v>
      </c>
      <c r="I182" s="36" t="s">
        <v>141</v>
      </c>
      <c r="J182" s="36" t="s">
        <v>163</v>
      </c>
      <c r="K182" s="36" t="s">
        <v>63</v>
      </c>
      <c r="L182" s="36" t="s">
        <v>126</v>
      </c>
      <c r="M182" s="36" t="s">
        <v>137</v>
      </c>
      <c r="N182" s="36" t="s">
        <v>78</v>
      </c>
      <c r="O182" s="36" t="s">
        <v>1327</v>
      </c>
      <c r="P182" s="35" t="s">
        <v>63</v>
      </c>
      <c r="Q182" s="35" t="s">
        <v>137</v>
      </c>
      <c r="R182" s="35" t="s">
        <v>79</v>
      </c>
      <c r="S182" s="37" t="s">
        <v>96</v>
      </c>
      <c r="T182" s="36" t="s">
        <v>90</v>
      </c>
      <c r="U182" s="35">
        <v>45</v>
      </c>
      <c r="V182" s="35">
        <v>12</v>
      </c>
      <c r="W182" s="35">
        <v>25</v>
      </c>
      <c r="X182" s="35">
        <v>25</v>
      </c>
      <c r="Y182" s="38">
        <v>761</v>
      </c>
      <c r="Z182" s="38">
        <v>28.5</v>
      </c>
      <c r="AA182" s="35" t="s">
        <v>1324</v>
      </c>
      <c r="AB182" s="35" t="s">
        <v>394</v>
      </c>
      <c r="AC182" s="35" t="s">
        <v>394</v>
      </c>
      <c r="AD182" s="35">
        <v>2</v>
      </c>
      <c r="AE182" s="39"/>
      <c r="AF182" s="26" t="str">
        <f>H182</f>
        <v>AM</v>
      </c>
      <c r="AG182" s="58" t="s">
        <v>185</v>
      </c>
      <c r="AH182" s="41" t="s">
        <v>145</v>
      </c>
      <c r="AI182" s="41" t="s">
        <v>107</v>
      </c>
      <c r="AJ182" s="58">
        <v>5000</v>
      </c>
      <c r="AK182" s="58">
        <v>14</v>
      </c>
      <c r="AL182" s="58" t="s">
        <v>63</v>
      </c>
      <c r="AM182" s="58" t="s">
        <v>423</v>
      </c>
      <c r="AN182" s="58" t="s">
        <v>63</v>
      </c>
      <c r="AO182" s="58" t="s">
        <v>63</v>
      </c>
      <c r="AP182" s="35" t="s">
        <v>1328</v>
      </c>
      <c r="AQ182" s="29"/>
      <c r="AR182" s="29"/>
      <c r="AS182" s="29"/>
      <c r="AT182" s="29"/>
      <c r="AU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42" t="s">
        <v>1326</v>
      </c>
      <c r="B183" s="43" t="s">
        <v>104</v>
      </c>
      <c r="C183" s="44">
        <v>174</v>
      </c>
      <c r="D183" s="44">
        <v>1865</v>
      </c>
      <c r="E183" s="45">
        <v>10</v>
      </c>
      <c r="F183" s="83">
        <v>18</v>
      </c>
      <c r="G183" s="46" t="s">
        <v>63</v>
      </c>
      <c r="H183" s="45" t="s">
        <v>63</v>
      </c>
      <c r="I183" s="47" t="s">
        <v>63</v>
      </c>
      <c r="J183" s="47" t="s">
        <v>63</v>
      </c>
      <c r="K183" s="47" t="s">
        <v>63</v>
      </c>
      <c r="L183" s="47" t="s">
        <v>63</v>
      </c>
      <c r="M183" s="45" t="s">
        <v>78</v>
      </c>
      <c r="N183" s="45" t="s">
        <v>121</v>
      </c>
      <c r="O183" s="45" t="s">
        <v>63</v>
      </c>
      <c r="P183" s="47" t="s">
        <v>63</v>
      </c>
      <c r="Q183" s="45" t="s">
        <v>64</v>
      </c>
      <c r="R183" s="45" t="s">
        <v>65</v>
      </c>
      <c r="S183" s="45" t="s">
        <v>69</v>
      </c>
      <c r="T183" s="47" t="s">
        <v>63</v>
      </c>
      <c r="U183" s="45" t="s">
        <v>63</v>
      </c>
      <c r="V183" s="45" t="s">
        <v>63</v>
      </c>
      <c r="W183" s="45" t="s">
        <v>63</v>
      </c>
      <c r="X183" s="45" t="s">
        <v>63</v>
      </c>
      <c r="Y183" s="48" t="s">
        <v>63</v>
      </c>
      <c r="Z183" s="48" t="s">
        <v>63</v>
      </c>
      <c r="AA183" s="45" t="s">
        <v>63</v>
      </c>
      <c r="AB183" s="45" t="s">
        <v>63</v>
      </c>
      <c r="AC183" s="45" t="s">
        <v>63</v>
      </c>
      <c r="AD183" s="45" t="s">
        <v>63</v>
      </c>
      <c r="AE183" s="39"/>
      <c r="AF183" s="26" t="s">
        <v>63</v>
      </c>
      <c r="AG183" s="59" t="s">
        <v>63</v>
      </c>
      <c r="AH183" s="59" t="s">
        <v>63</v>
      </c>
      <c r="AI183" s="59" t="s">
        <v>63</v>
      </c>
      <c r="AJ183" s="59" t="s">
        <v>63</v>
      </c>
      <c r="AK183" s="59" t="s">
        <v>63</v>
      </c>
      <c r="AL183" s="59" t="s">
        <v>63</v>
      </c>
      <c r="AM183" s="59" t="s">
        <v>63</v>
      </c>
      <c r="AN183" s="59" t="s">
        <v>63</v>
      </c>
      <c r="AO183" s="59" t="s">
        <v>63</v>
      </c>
      <c r="AP183" s="45" t="s">
        <v>63</v>
      </c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42" t="s">
        <v>1326</v>
      </c>
      <c r="B184" s="43" t="s">
        <v>104</v>
      </c>
      <c r="C184" s="44">
        <v>174</v>
      </c>
      <c r="D184" s="44">
        <v>1865</v>
      </c>
      <c r="E184" s="45">
        <v>10</v>
      </c>
      <c r="F184" s="83">
        <v>18</v>
      </c>
      <c r="G184" s="46" t="s">
        <v>1342</v>
      </c>
      <c r="H184" s="45" t="s">
        <v>63</v>
      </c>
      <c r="I184" s="47" t="s">
        <v>139</v>
      </c>
      <c r="J184" s="47" t="s">
        <v>88</v>
      </c>
      <c r="K184" s="47" t="s">
        <v>63</v>
      </c>
      <c r="L184" s="47" t="s">
        <v>63</v>
      </c>
      <c r="M184" s="45" t="s">
        <v>130</v>
      </c>
      <c r="N184" s="45" t="s">
        <v>130</v>
      </c>
      <c r="O184" s="45" t="s">
        <v>130</v>
      </c>
      <c r="P184" s="47" t="s">
        <v>139</v>
      </c>
      <c r="Q184" s="45" t="s">
        <v>63</v>
      </c>
      <c r="R184" s="45" t="s">
        <v>63</v>
      </c>
      <c r="S184" s="45" t="s">
        <v>63</v>
      </c>
      <c r="T184" s="47" t="s">
        <v>63</v>
      </c>
      <c r="U184" s="45" t="s">
        <v>63</v>
      </c>
      <c r="V184" s="45" t="s">
        <v>63</v>
      </c>
      <c r="W184" s="45" t="s">
        <v>63</v>
      </c>
      <c r="X184" s="45" t="s">
        <v>63</v>
      </c>
      <c r="Y184" s="48" t="s">
        <v>63</v>
      </c>
      <c r="Z184" s="48" t="s">
        <v>63</v>
      </c>
      <c r="AA184" s="45" t="s">
        <v>63</v>
      </c>
      <c r="AB184" s="45" t="s">
        <v>63</v>
      </c>
      <c r="AC184" s="45" t="s">
        <v>63</v>
      </c>
      <c r="AD184" s="45" t="s">
        <v>63</v>
      </c>
      <c r="AE184" s="39"/>
      <c r="AF184" s="26" t="s">
        <v>63</v>
      </c>
      <c r="AG184" s="59" t="s">
        <v>63</v>
      </c>
      <c r="AH184" s="59" t="s">
        <v>63</v>
      </c>
      <c r="AI184" s="59" t="s">
        <v>63</v>
      </c>
      <c r="AJ184" s="59" t="s">
        <v>63</v>
      </c>
      <c r="AK184" s="59" t="s">
        <v>63</v>
      </c>
      <c r="AL184" s="59" t="s">
        <v>63</v>
      </c>
      <c r="AM184" s="59" t="s">
        <v>63</v>
      </c>
      <c r="AN184" s="59" t="s">
        <v>63</v>
      </c>
      <c r="AO184" s="59" t="s">
        <v>63</v>
      </c>
      <c r="AP184" s="45" t="s">
        <v>63</v>
      </c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84" t="s">
        <v>1326</v>
      </c>
      <c r="B185" s="30" t="s">
        <v>104</v>
      </c>
      <c r="C185" s="85">
        <v>174</v>
      </c>
      <c r="D185" s="32">
        <v>1865</v>
      </c>
      <c r="E185" s="32">
        <v>10</v>
      </c>
      <c r="F185" s="32">
        <v>18</v>
      </c>
      <c r="G185" s="34" t="s">
        <v>1330</v>
      </c>
      <c r="H185" s="35" t="s">
        <v>77</v>
      </c>
      <c r="I185" s="36" t="s">
        <v>87</v>
      </c>
      <c r="J185" s="36" t="s">
        <v>106</v>
      </c>
      <c r="K185" s="36" t="s">
        <v>63</v>
      </c>
      <c r="L185" s="35" t="s">
        <v>144</v>
      </c>
      <c r="M185" s="36" t="s">
        <v>130</v>
      </c>
      <c r="N185" s="36" t="s">
        <v>63</v>
      </c>
      <c r="O185" s="36" t="s">
        <v>63</v>
      </c>
      <c r="P185" s="35" t="s">
        <v>63</v>
      </c>
      <c r="Q185" s="35" t="s">
        <v>63</v>
      </c>
      <c r="R185" s="35" t="s">
        <v>63</v>
      </c>
      <c r="S185" s="37" t="s">
        <v>63</v>
      </c>
      <c r="T185" s="36" t="s">
        <v>63</v>
      </c>
      <c r="U185" s="35" t="s">
        <v>63</v>
      </c>
      <c r="V185" s="35" t="s">
        <v>63</v>
      </c>
      <c r="W185" s="35" t="s">
        <v>63</v>
      </c>
      <c r="X185" s="35" t="s">
        <v>63</v>
      </c>
      <c r="Y185" s="38" t="s">
        <v>63</v>
      </c>
      <c r="Z185" s="38" t="s">
        <v>63</v>
      </c>
      <c r="AA185" s="35" t="s">
        <v>63</v>
      </c>
      <c r="AB185" s="35" t="s">
        <v>63</v>
      </c>
      <c r="AC185" s="35" t="s">
        <v>63</v>
      </c>
      <c r="AD185" s="35" t="s">
        <v>63</v>
      </c>
      <c r="AE185" s="39"/>
      <c r="AF185" s="26" t="str">
        <f>H185</f>
        <v>PV</v>
      </c>
      <c r="AG185" s="58" t="s">
        <v>63</v>
      </c>
      <c r="AH185" s="58" t="s">
        <v>63</v>
      </c>
      <c r="AI185" s="41" t="s">
        <v>63</v>
      </c>
      <c r="AJ185" s="58" t="s">
        <v>63</v>
      </c>
      <c r="AK185" s="58" t="s">
        <v>63</v>
      </c>
      <c r="AL185" s="58" t="s">
        <v>63</v>
      </c>
      <c r="AM185" s="58" t="s">
        <v>63</v>
      </c>
      <c r="AN185" s="58" t="s">
        <v>63</v>
      </c>
      <c r="AO185" s="58" t="s">
        <v>63</v>
      </c>
      <c r="AP185" s="35" t="s">
        <v>63</v>
      </c>
      <c r="AQ185" s="29"/>
      <c r="AR185" s="29"/>
      <c r="AS185" s="29"/>
      <c r="AT185" s="29"/>
      <c r="AU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42" t="s">
        <v>1326</v>
      </c>
      <c r="B186" s="43" t="s">
        <v>104</v>
      </c>
      <c r="C186" s="44">
        <v>174</v>
      </c>
      <c r="D186" s="44">
        <v>1865</v>
      </c>
      <c r="E186" s="45">
        <v>10</v>
      </c>
      <c r="F186" s="83">
        <v>18</v>
      </c>
      <c r="G186" s="46" t="s">
        <v>63</v>
      </c>
      <c r="H186" s="45" t="s">
        <v>63</v>
      </c>
      <c r="I186" s="47" t="s">
        <v>63</v>
      </c>
      <c r="J186" s="47" t="s">
        <v>88</v>
      </c>
      <c r="K186" s="47" t="s">
        <v>63</v>
      </c>
      <c r="L186" s="47" t="s">
        <v>63</v>
      </c>
      <c r="M186" s="45" t="s">
        <v>63</v>
      </c>
      <c r="N186" s="45" t="s">
        <v>63</v>
      </c>
      <c r="O186" s="45" t="s">
        <v>85</v>
      </c>
      <c r="P186" s="47" t="s">
        <v>218</v>
      </c>
      <c r="Q186" s="45" t="s">
        <v>64</v>
      </c>
      <c r="R186" s="45" t="s">
        <v>79</v>
      </c>
      <c r="S186" s="45" t="s">
        <v>96</v>
      </c>
      <c r="T186" s="47" t="s">
        <v>90</v>
      </c>
      <c r="U186" s="45">
        <v>45</v>
      </c>
      <c r="V186" s="45">
        <v>12</v>
      </c>
      <c r="W186" s="45">
        <v>25</v>
      </c>
      <c r="X186" s="45" t="s">
        <v>63</v>
      </c>
      <c r="Y186" s="48" t="s">
        <v>63</v>
      </c>
      <c r="Z186" s="48" t="s">
        <v>63</v>
      </c>
      <c r="AA186" s="45" t="s">
        <v>1331</v>
      </c>
      <c r="AB186" s="45">
        <v>6</v>
      </c>
      <c r="AC186" s="45">
        <v>6</v>
      </c>
      <c r="AD186" s="45">
        <v>1</v>
      </c>
      <c r="AE186" s="39"/>
      <c r="AF186" s="26" t="s">
        <v>63</v>
      </c>
      <c r="AG186" s="59" t="s">
        <v>185</v>
      </c>
      <c r="AH186" s="59" t="s">
        <v>145</v>
      </c>
      <c r="AI186" s="59" t="s">
        <v>107</v>
      </c>
      <c r="AJ186" s="59">
        <v>3400</v>
      </c>
      <c r="AK186" s="59">
        <v>20</v>
      </c>
      <c r="AL186" s="59" t="s">
        <v>63</v>
      </c>
      <c r="AM186" s="59">
        <v>0</v>
      </c>
      <c r="AN186" s="59" t="s">
        <v>63</v>
      </c>
      <c r="AO186" s="59" t="s">
        <v>63</v>
      </c>
      <c r="AP186" s="45" t="s">
        <v>63</v>
      </c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42" t="s">
        <v>1326</v>
      </c>
      <c r="B187" s="43" t="s">
        <v>104</v>
      </c>
      <c r="C187" s="44">
        <v>174</v>
      </c>
      <c r="D187" s="44">
        <v>1865</v>
      </c>
      <c r="E187" s="45">
        <v>10</v>
      </c>
      <c r="F187" s="83">
        <v>18</v>
      </c>
      <c r="G187" s="46" t="s">
        <v>1329</v>
      </c>
      <c r="H187" s="45" t="s">
        <v>63</v>
      </c>
      <c r="I187" s="47" t="s">
        <v>86</v>
      </c>
      <c r="J187" s="47" t="s">
        <v>87</v>
      </c>
      <c r="K187" s="47" t="s">
        <v>63</v>
      </c>
      <c r="L187" s="47" t="s">
        <v>85</v>
      </c>
      <c r="M187" s="45" t="s">
        <v>63</v>
      </c>
      <c r="N187" s="45" t="s">
        <v>63</v>
      </c>
      <c r="O187" s="45" t="s">
        <v>63</v>
      </c>
      <c r="P187" s="47" t="s">
        <v>63</v>
      </c>
      <c r="Q187" s="45" t="s">
        <v>78</v>
      </c>
      <c r="R187" s="45" t="s">
        <v>63</v>
      </c>
      <c r="S187" s="45" t="s">
        <v>69</v>
      </c>
      <c r="T187" s="47" t="s">
        <v>63</v>
      </c>
      <c r="U187" s="45">
        <v>25</v>
      </c>
      <c r="V187" s="45">
        <v>10</v>
      </c>
      <c r="W187" s="45" t="s">
        <v>63</v>
      </c>
      <c r="X187" s="45" t="s">
        <v>63</v>
      </c>
      <c r="Y187" s="48" t="s">
        <v>63</v>
      </c>
      <c r="Z187" s="48" t="s">
        <v>63</v>
      </c>
      <c r="AA187" s="45" t="s">
        <v>63</v>
      </c>
      <c r="AB187" s="45" t="s">
        <v>63</v>
      </c>
      <c r="AC187" s="45" t="s">
        <v>63</v>
      </c>
      <c r="AD187" s="45" t="s">
        <v>63</v>
      </c>
      <c r="AE187" s="39"/>
      <c r="AF187" s="26" t="s">
        <v>63</v>
      </c>
      <c r="AG187" s="59" t="s">
        <v>63</v>
      </c>
      <c r="AH187" s="59" t="s">
        <v>108</v>
      </c>
      <c r="AI187" s="59" t="s">
        <v>63</v>
      </c>
      <c r="AJ187" s="59" t="s">
        <v>63</v>
      </c>
      <c r="AK187" s="59" t="s">
        <v>63</v>
      </c>
      <c r="AL187" s="59" t="s">
        <v>63</v>
      </c>
      <c r="AM187" s="59" t="s">
        <v>63</v>
      </c>
      <c r="AN187" s="59" t="s">
        <v>63</v>
      </c>
      <c r="AO187" s="59" t="s">
        <v>63</v>
      </c>
      <c r="AP187" s="45" t="s">
        <v>63</v>
      </c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84" t="s">
        <v>1326</v>
      </c>
      <c r="B188" s="30" t="s">
        <v>104</v>
      </c>
      <c r="C188" s="85">
        <v>174</v>
      </c>
      <c r="D188" s="32">
        <v>1865</v>
      </c>
      <c r="E188" s="32">
        <v>10</v>
      </c>
      <c r="F188" s="32">
        <v>18</v>
      </c>
      <c r="G188" s="34" t="s">
        <v>1074</v>
      </c>
      <c r="H188" s="35" t="s">
        <v>81</v>
      </c>
      <c r="I188" s="36" t="s">
        <v>167</v>
      </c>
      <c r="J188" s="36" t="s">
        <v>87</v>
      </c>
      <c r="K188" s="36" t="s">
        <v>63</v>
      </c>
      <c r="L188" s="36" t="s">
        <v>85</v>
      </c>
      <c r="M188" s="36" t="s">
        <v>63</v>
      </c>
      <c r="N188" s="36" t="s">
        <v>63</v>
      </c>
      <c r="O188" s="36" t="s">
        <v>85</v>
      </c>
      <c r="P188" s="35">
        <v>2</v>
      </c>
      <c r="Q188" s="35" t="s">
        <v>64</v>
      </c>
      <c r="R188" s="35" t="s">
        <v>79</v>
      </c>
      <c r="S188" s="37" t="s">
        <v>96</v>
      </c>
      <c r="T188" s="36" t="s">
        <v>90</v>
      </c>
      <c r="U188" s="35">
        <v>20</v>
      </c>
      <c r="V188" s="35">
        <v>10</v>
      </c>
      <c r="W188" s="35">
        <v>23</v>
      </c>
      <c r="X188" s="35" t="s">
        <v>63</v>
      </c>
      <c r="Y188" s="38" t="s">
        <v>63</v>
      </c>
      <c r="Z188" s="38" t="s">
        <v>63</v>
      </c>
      <c r="AA188" s="35">
        <v>98</v>
      </c>
      <c r="AB188" s="35" t="s">
        <v>394</v>
      </c>
      <c r="AC188" s="35" t="s">
        <v>394</v>
      </c>
      <c r="AD188" s="35">
        <v>1</v>
      </c>
      <c r="AE188" s="39"/>
      <c r="AF188" s="26" t="str">
        <f>H188</f>
        <v>EW</v>
      </c>
      <c r="AG188" s="58" t="s">
        <v>185</v>
      </c>
      <c r="AH188" s="58" t="s">
        <v>402</v>
      </c>
      <c r="AI188" s="41" t="s">
        <v>108</v>
      </c>
      <c r="AJ188" s="58">
        <v>1800</v>
      </c>
      <c r="AK188" s="58">
        <v>18</v>
      </c>
      <c r="AL188" s="58" t="s">
        <v>63</v>
      </c>
      <c r="AM188" s="58">
        <v>0</v>
      </c>
      <c r="AN188" s="58" t="s">
        <v>63</v>
      </c>
      <c r="AO188" s="58" t="s">
        <v>63</v>
      </c>
      <c r="AP188" s="35" t="s">
        <v>63</v>
      </c>
      <c r="AQ188" s="29"/>
      <c r="AR188" s="29"/>
      <c r="AS188" s="29"/>
      <c r="AT188" s="29"/>
      <c r="AU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42" t="s">
        <v>1326</v>
      </c>
      <c r="B189" s="43" t="s">
        <v>104</v>
      </c>
      <c r="C189" s="82">
        <v>174</v>
      </c>
      <c r="D189" s="44">
        <v>1865</v>
      </c>
      <c r="E189" s="45">
        <v>10</v>
      </c>
      <c r="F189" s="45">
        <v>18</v>
      </c>
      <c r="G189" s="46" t="s">
        <v>1075</v>
      </c>
      <c r="H189" s="45" t="s">
        <v>63</v>
      </c>
      <c r="I189" s="47" t="s">
        <v>92</v>
      </c>
      <c r="J189" s="47" t="s">
        <v>63</v>
      </c>
      <c r="K189" s="47" t="s">
        <v>129</v>
      </c>
      <c r="L189" s="47" t="s">
        <v>63</v>
      </c>
      <c r="M189" s="47" t="s">
        <v>63</v>
      </c>
      <c r="N189" s="47" t="s">
        <v>63</v>
      </c>
      <c r="O189" s="47" t="s">
        <v>63</v>
      </c>
      <c r="P189" s="47" t="s">
        <v>63</v>
      </c>
      <c r="Q189" s="47" t="s">
        <v>63</v>
      </c>
      <c r="R189" s="45" t="s">
        <v>63</v>
      </c>
      <c r="S189" s="45" t="s">
        <v>149</v>
      </c>
      <c r="T189" s="47" t="s">
        <v>63</v>
      </c>
      <c r="U189" s="47" t="s">
        <v>241</v>
      </c>
      <c r="V189" s="45" t="s">
        <v>63</v>
      </c>
      <c r="W189" s="47" t="s">
        <v>63</v>
      </c>
      <c r="X189" s="47" t="s">
        <v>63</v>
      </c>
      <c r="Y189" s="47" t="s">
        <v>63</v>
      </c>
      <c r="Z189" s="47" t="s">
        <v>63</v>
      </c>
      <c r="AA189" s="45" t="s">
        <v>63</v>
      </c>
      <c r="AB189" s="45" t="s">
        <v>63</v>
      </c>
      <c r="AC189" s="45" t="s">
        <v>63</v>
      </c>
      <c r="AD189" s="45" t="s">
        <v>63</v>
      </c>
      <c r="AE189" s="39"/>
      <c r="AF189" s="26" t="s">
        <v>63</v>
      </c>
      <c r="AG189" s="45" t="s">
        <v>63</v>
      </c>
      <c r="AH189" s="47" t="s">
        <v>63</v>
      </c>
      <c r="AI189" s="47" t="s">
        <v>63</v>
      </c>
      <c r="AJ189" s="49" t="s">
        <v>63</v>
      </c>
      <c r="AK189" s="47" t="s">
        <v>63</v>
      </c>
      <c r="AL189" s="50" t="s">
        <v>63</v>
      </c>
      <c r="AM189" s="49" t="s">
        <v>63</v>
      </c>
      <c r="AN189" s="45" t="s">
        <v>63</v>
      </c>
      <c r="AO189" s="45" t="s">
        <v>63</v>
      </c>
      <c r="AP189" s="45" t="s">
        <v>63</v>
      </c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42" t="s">
        <v>1326</v>
      </c>
      <c r="B190" s="43" t="s">
        <v>104</v>
      </c>
      <c r="C190" s="82">
        <v>174</v>
      </c>
      <c r="D190" s="44">
        <v>1865</v>
      </c>
      <c r="E190" s="45">
        <v>10</v>
      </c>
      <c r="F190" s="45">
        <v>18</v>
      </c>
      <c r="G190" s="46" t="s">
        <v>63</v>
      </c>
      <c r="H190" s="45" t="s">
        <v>63</v>
      </c>
      <c r="I190" s="47" t="s">
        <v>63</v>
      </c>
      <c r="J190" s="47" t="s">
        <v>63</v>
      </c>
      <c r="K190" s="47" t="s">
        <v>139</v>
      </c>
      <c r="L190" s="47" t="s">
        <v>63</v>
      </c>
      <c r="M190" s="47" t="s">
        <v>63</v>
      </c>
      <c r="N190" s="47" t="s">
        <v>63</v>
      </c>
      <c r="O190" s="47" t="s">
        <v>63</v>
      </c>
      <c r="P190" s="47" t="s">
        <v>63</v>
      </c>
      <c r="Q190" s="47" t="s">
        <v>63</v>
      </c>
      <c r="R190" s="45" t="s">
        <v>63</v>
      </c>
      <c r="S190" s="45" t="s">
        <v>63</v>
      </c>
      <c r="T190" s="47" t="s">
        <v>63</v>
      </c>
      <c r="U190" s="47" t="s">
        <v>63</v>
      </c>
      <c r="V190" s="45" t="s">
        <v>63</v>
      </c>
      <c r="W190" s="47" t="s">
        <v>63</v>
      </c>
      <c r="X190" s="47" t="s">
        <v>63</v>
      </c>
      <c r="Y190" s="47" t="s">
        <v>63</v>
      </c>
      <c r="Z190" s="47" t="s">
        <v>63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39"/>
      <c r="AF190" s="26" t="s">
        <v>63</v>
      </c>
      <c r="AG190" s="45" t="s">
        <v>63</v>
      </c>
      <c r="AH190" s="47" t="s">
        <v>63</v>
      </c>
      <c r="AI190" s="47" t="s">
        <v>63</v>
      </c>
      <c r="AJ190" s="49" t="s">
        <v>63</v>
      </c>
      <c r="AK190" s="47" t="s">
        <v>63</v>
      </c>
      <c r="AL190" s="50" t="s">
        <v>63</v>
      </c>
      <c r="AM190" s="49" t="s">
        <v>63</v>
      </c>
      <c r="AN190" s="45" t="s">
        <v>63</v>
      </c>
      <c r="AO190" s="45" t="s">
        <v>63</v>
      </c>
      <c r="AP190" s="45" t="s">
        <v>63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20"/>
      <c r="B191" s="21"/>
      <c r="C191" s="22"/>
      <c r="D191" s="21"/>
      <c r="E191" s="21"/>
      <c r="F191" s="23"/>
      <c r="G191" s="21"/>
      <c r="H191" s="21"/>
      <c r="I191" s="21"/>
      <c r="J191" s="21"/>
      <c r="K191" s="21"/>
      <c r="L191" s="24"/>
      <c r="M191" s="21"/>
      <c r="N191" s="21"/>
      <c r="O191" s="21"/>
      <c r="P191" s="24"/>
      <c r="Q191" s="21"/>
      <c r="R191" s="21"/>
      <c r="S191" s="21"/>
      <c r="T191" s="21"/>
      <c r="U191" s="21"/>
      <c r="V191" s="25"/>
      <c r="W191" s="25"/>
      <c r="X191" s="25"/>
      <c r="Y191" s="25"/>
      <c r="Z191" s="25"/>
      <c r="AA191" s="21"/>
      <c r="AB191" s="21"/>
      <c r="AC191" s="21"/>
      <c r="AD191" s="21"/>
      <c r="AE191" s="21"/>
      <c r="AF191" s="21"/>
      <c r="AG191" s="21"/>
      <c r="AH191" s="27"/>
      <c r="AI191" s="21"/>
      <c r="AJ191" s="21"/>
      <c r="AK191" s="28"/>
      <c r="AL191" s="28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4"/>
      <c r="BA191" s="25"/>
      <c r="BB191" s="25"/>
      <c r="BC191" s="21"/>
      <c r="BD191" s="21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164" t="s">
        <v>1332</v>
      </c>
      <c r="B192" s="30" t="s">
        <v>104</v>
      </c>
      <c r="C192" s="85">
        <v>175</v>
      </c>
      <c r="D192" s="32">
        <v>1865</v>
      </c>
      <c r="E192" s="32">
        <v>10</v>
      </c>
      <c r="F192" s="33">
        <v>19</v>
      </c>
      <c r="G192" s="34" t="s">
        <v>1283</v>
      </c>
      <c r="H192" s="35" t="s">
        <v>60</v>
      </c>
      <c r="I192" s="36" t="s">
        <v>114</v>
      </c>
      <c r="J192" s="36" t="s">
        <v>114</v>
      </c>
      <c r="K192" s="36" t="s">
        <v>63</v>
      </c>
      <c r="L192" s="36" t="s">
        <v>63</v>
      </c>
      <c r="M192" s="36" t="s">
        <v>85</v>
      </c>
      <c r="N192" s="36" t="s">
        <v>85</v>
      </c>
      <c r="O192" s="36" t="s">
        <v>63</v>
      </c>
      <c r="P192" s="36" t="s">
        <v>63</v>
      </c>
      <c r="Q192" s="35" t="s">
        <v>63</v>
      </c>
      <c r="R192" s="35" t="s">
        <v>65</v>
      </c>
      <c r="S192" s="37" t="s">
        <v>96</v>
      </c>
      <c r="T192" s="36" t="s">
        <v>90</v>
      </c>
      <c r="U192" s="35">
        <v>20</v>
      </c>
      <c r="V192" s="35">
        <v>10</v>
      </c>
      <c r="W192" s="35">
        <v>22</v>
      </c>
      <c r="X192" s="35">
        <v>22</v>
      </c>
      <c r="Y192" s="38">
        <v>761</v>
      </c>
      <c r="Z192" s="38">
        <v>28.5</v>
      </c>
      <c r="AA192" s="35" t="s">
        <v>1335</v>
      </c>
      <c r="AB192" s="35" t="s">
        <v>394</v>
      </c>
      <c r="AC192" s="35" t="s">
        <v>394</v>
      </c>
      <c r="AD192" s="35">
        <v>1</v>
      </c>
      <c r="AE192" s="39"/>
      <c r="AF192" s="26" t="str">
        <f>H192</f>
        <v>HW</v>
      </c>
      <c r="AG192" s="40" t="s">
        <v>320</v>
      </c>
      <c r="AH192" s="40" t="s">
        <v>1336</v>
      </c>
      <c r="AI192" s="41" t="s">
        <v>108</v>
      </c>
      <c r="AJ192" s="58">
        <v>1900</v>
      </c>
      <c r="AK192" s="58">
        <v>20</v>
      </c>
      <c r="AL192" s="58" t="s">
        <v>63</v>
      </c>
      <c r="AM192" s="58" t="s">
        <v>1337</v>
      </c>
      <c r="AN192" s="58" t="s">
        <v>63</v>
      </c>
      <c r="AO192" s="58" t="s">
        <v>63</v>
      </c>
      <c r="AP192" s="35" t="s">
        <v>1333</v>
      </c>
      <c r="AQ192" s="29"/>
      <c r="AR192" s="29"/>
      <c r="AS192" s="29"/>
      <c r="AT192" s="29"/>
      <c r="AU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77" t="s">
        <v>1332</v>
      </c>
      <c r="B193" s="43" t="s">
        <v>104</v>
      </c>
      <c r="C193" s="44">
        <v>175</v>
      </c>
      <c r="D193" s="44">
        <v>1865</v>
      </c>
      <c r="E193" s="45">
        <v>10</v>
      </c>
      <c r="F193" s="45">
        <v>19</v>
      </c>
      <c r="G193" s="46" t="s">
        <v>1284</v>
      </c>
      <c r="H193" s="45" t="s">
        <v>63</v>
      </c>
      <c r="I193" s="47" t="s">
        <v>114</v>
      </c>
      <c r="J193" s="47" t="s">
        <v>114</v>
      </c>
      <c r="K193" s="47" t="s">
        <v>63</v>
      </c>
      <c r="L193" s="47" t="s">
        <v>63</v>
      </c>
      <c r="M193" s="47" t="s">
        <v>64</v>
      </c>
      <c r="N193" s="47" t="s">
        <v>64</v>
      </c>
      <c r="O193" s="47" t="s">
        <v>63</v>
      </c>
      <c r="P193" s="47" t="s">
        <v>63</v>
      </c>
      <c r="Q193" s="45" t="s">
        <v>63</v>
      </c>
      <c r="R193" s="45" t="s">
        <v>82</v>
      </c>
      <c r="S193" s="45" t="s">
        <v>1334</v>
      </c>
      <c r="T193" s="47" t="s">
        <v>63</v>
      </c>
      <c r="U193" s="45" t="s">
        <v>63</v>
      </c>
      <c r="V193" s="45" t="s">
        <v>63</v>
      </c>
      <c r="W193" s="45" t="s">
        <v>63</v>
      </c>
      <c r="X193" s="45" t="s">
        <v>63</v>
      </c>
      <c r="Y193" s="48" t="s">
        <v>63</v>
      </c>
      <c r="Z193" s="48" t="s">
        <v>63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39"/>
      <c r="AF193" s="26" t="s">
        <v>63</v>
      </c>
      <c r="AG193" s="59" t="s">
        <v>63</v>
      </c>
      <c r="AH193" s="60" t="s">
        <v>63</v>
      </c>
      <c r="AI193" s="59" t="s">
        <v>63</v>
      </c>
      <c r="AJ193" s="59" t="s">
        <v>63</v>
      </c>
      <c r="AK193" s="59" t="s">
        <v>63</v>
      </c>
      <c r="AL193" s="59" t="s">
        <v>63</v>
      </c>
      <c r="AM193" s="59" t="s">
        <v>63</v>
      </c>
      <c r="AN193" s="59" t="s">
        <v>63</v>
      </c>
      <c r="AO193" s="59" t="s">
        <v>63</v>
      </c>
      <c r="AP193" s="45" t="s">
        <v>63</v>
      </c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84" t="s">
        <v>1332</v>
      </c>
      <c r="B194" s="30" t="s">
        <v>104</v>
      </c>
      <c r="C194" s="85">
        <v>175</v>
      </c>
      <c r="D194" s="32">
        <v>1865</v>
      </c>
      <c r="E194" s="32">
        <v>10</v>
      </c>
      <c r="F194" s="32">
        <v>19</v>
      </c>
      <c r="G194" s="34" t="s">
        <v>67</v>
      </c>
      <c r="H194" s="35" t="s">
        <v>68</v>
      </c>
      <c r="I194" s="36" t="s">
        <v>61</v>
      </c>
      <c r="J194" s="36" t="s">
        <v>114</v>
      </c>
      <c r="K194" s="36" t="s">
        <v>63</v>
      </c>
      <c r="L194" s="36" t="s">
        <v>63</v>
      </c>
      <c r="M194" s="36" t="s">
        <v>64</v>
      </c>
      <c r="N194" s="36" t="s">
        <v>63</v>
      </c>
      <c r="O194" s="36" t="s">
        <v>63</v>
      </c>
      <c r="P194" s="36" t="s">
        <v>63</v>
      </c>
      <c r="Q194" s="35" t="s">
        <v>63</v>
      </c>
      <c r="R194" s="35" t="s">
        <v>389</v>
      </c>
      <c r="S194" s="37" t="s">
        <v>133</v>
      </c>
      <c r="T194" s="36" t="s">
        <v>90</v>
      </c>
      <c r="U194" s="35">
        <v>20</v>
      </c>
      <c r="V194" s="35">
        <v>10</v>
      </c>
      <c r="W194" s="35">
        <v>22</v>
      </c>
      <c r="X194" s="35">
        <v>25</v>
      </c>
      <c r="Y194" s="38">
        <v>762</v>
      </c>
      <c r="Z194" s="38">
        <v>28.5</v>
      </c>
      <c r="AA194" s="35">
        <v>102</v>
      </c>
      <c r="AB194" s="35">
        <v>6</v>
      </c>
      <c r="AC194" s="35">
        <v>6</v>
      </c>
      <c r="AD194" s="35">
        <v>2</v>
      </c>
      <c r="AE194" s="39"/>
      <c r="AF194" s="26" t="str">
        <f>H194</f>
        <v>DW</v>
      </c>
      <c r="AG194" s="58" t="s">
        <v>320</v>
      </c>
      <c r="AH194" s="58" t="s">
        <v>402</v>
      </c>
      <c r="AI194" s="58" t="s">
        <v>108</v>
      </c>
      <c r="AJ194" s="58">
        <v>1800</v>
      </c>
      <c r="AK194" s="58">
        <v>20</v>
      </c>
      <c r="AL194" s="58" t="s">
        <v>63</v>
      </c>
      <c r="AM194" s="58" t="s">
        <v>63</v>
      </c>
      <c r="AN194" s="58" t="s">
        <v>63</v>
      </c>
      <c r="AO194" s="58" t="s">
        <v>63</v>
      </c>
      <c r="AP194" s="35" t="s">
        <v>63</v>
      </c>
      <c r="AQ194" s="29"/>
      <c r="AR194" s="29"/>
      <c r="AS194" s="29"/>
      <c r="AT194" s="29"/>
      <c r="AU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42" t="s">
        <v>1332</v>
      </c>
      <c r="B195" s="43" t="s">
        <v>104</v>
      </c>
      <c r="C195" s="82">
        <v>175</v>
      </c>
      <c r="D195" s="44">
        <v>1865</v>
      </c>
      <c r="E195" s="45">
        <v>10</v>
      </c>
      <c r="F195" s="45">
        <v>19</v>
      </c>
      <c r="G195" s="46" t="s">
        <v>63</v>
      </c>
      <c r="H195" s="45" t="s">
        <v>63</v>
      </c>
      <c r="I195" s="47" t="s">
        <v>63</v>
      </c>
      <c r="J195" s="47" t="s">
        <v>158</v>
      </c>
      <c r="K195" s="47" t="s">
        <v>63</v>
      </c>
      <c r="L195" s="47" t="s">
        <v>63</v>
      </c>
      <c r="M195" s="47" t="s">
        <v>121</v>
      </c>
      <c r="N195" s="47" t="s">
        <v>63</v>
      </c>
      <c r="O195" s="47" t="s">
        <v>63</v>
      </c>
      <c r="P195" s="47" t="s">
        <v>63</v>
      </c>
      <c r="Q195" s="45" t="s">
        <v>63</v>
      </c>
      <c r="R195" s="45" t="s">
        <v>63</v>
      </c>
      <c r="S195" s="45" t="s">
        <v>96</v>
      </c>
      <c r="T195" s="47" t="s">
        <v>63</v>
      </c>
      <c r="U195" s="45">
        <v>35</v>
      </c>
      <c r="V195" s="45">
        <v>12</v>
      </c>
      <c r="W195" s="45" t="s">
        <v>63</v>
      </c>
      <c r="X195" s="45" t="s">
        <v>63</v>
      </c>
      <c r="Y195" s="48" t="s">
        <v>63</v>
      </c>
      <c r="Z195" s="48" t="s">
        <v>63</v>
      </c>
      <c r="AA195" s="45" t="s">
        <v>63</v>
      </c>
      <c r="AB195" s="45" t="s">
        <v>63</v>
      </c>
      <c r="AC195" s="45" t="s">
        <v>63</v>
      </c>
      <c r="AD195" s="45" t="s">
        <v>63</v>
      </c>
      <c r="AE195" s="39"/>
      <c r="AF195" s="26" t="s">
        <v>63</v>
      </c>
      <c r="AG195" s="59" t="s">
        <v>63</v>
      </c>
      <c r="AH195" s="59" t="s">
        <v>145</v>
      </c>
      <c r="AI195" s="59" t="s">
        <v>140</v>
      </c>
      <c r="AJ195" s="59" t="s">
        <v>63</v>
      </c>
      <c r="AK195" s="59" t="s">
        <v>63</v>
      </c>
      <c r="AL195" s="59" t="s">
        <v>63</v>
      </c>
      <c r="AM195" s="59" t="s">
        <v>63</v>
      </c>
      <c r="AN195" s="59" t="s">
        <v>63</v>
      </c>
      <c r="AO195" s="59" t="s">
        <v>63</v>
      </c>
      <c r="AP195" s="45" t="s">
        <v>63</v>
      </c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42" t="s">
        <v>1332</v>
      </c>
      <c r="B196" s="43" t="s">
        <v>104</v>
      </c>
      <c r="C196" s="82">
        <v>175</v>
      </c>
      <c r="D196" s="44">
        <v>1865</v>
      </c>
      <c r="E196" s="45">
        <v>10</v>
      </c>
      <c r="F196" s="45">
        <v>19</v>
      </c>
      <c r="G196" s="46" t="s">
        <v>63</v>
      </c>
      <c r="H196" s="45" t="s">
        <v>63</v>
      </c>
      <c r="I196" s="47" t="s">
        <v>63</v>
      </c>
      <c r="J196" s="47" t="s">
        <v>63</v>
      </c>
      <c r="K196" s="47" t="s">
        <v>63</v>
      </c>
      <c r="L196" s="47" t="s">
        <v>63</v>
      </c>
      <c r="M196" s="47" t="s">
        <v>63</v>
      </c>
      <c r="N196" s="47" t="s">
        <v>63</v>
      </c>
      <c r="O196" s="47" t="s">
        <v>63</v>
      </c>
      <c r="P196" s="47" t="s">
        <v>63</v>
      </c>
      <c r="Q196" s="47" t="s">
        <v>63</v>
      </c>
      <c r="R196" s="45" t="s">
        <v>63</v>
      </c>
      <c r="S196" s="45" t="s">
        <v>69</v>
      </c>
      <c r="T196" s="47" t="s">
        <v>63</v>
      </c>
      <c r="U196" s="47" t="s">
        <v>63</v>
      </c>
      <c r="V196" s="45" t="s">
        <v>63</v>
      </c>
      <c r="W196" s="47" t="s">
        <v>63</v>
      </c>
      <c r="X196" s="47" t="s">
        <v>63</v>
      </c>
      <c r="Y196" s="47" t="s">
        <v>63</v>
      </c>
      <c r="Z196" s="47" t="s">
        <v>63</v>
      </c>
      <c r="AA196" s="45" t="s">
        <v>63</v>
      </c>
      <c r="AB196" s="45" t="s">
        <v>63</v>
      </c>
      <c r="AC196" s="45" t="s">
        <v>63</v>
      </c>
      <c r="AD196" s="45" t="s">
        <v>63</v>
      </c>
      <c r="AE196" s="39"/>
      <c r="AF196" s="26" t="s">
        <v>63</v>
      </c>
      <c r="AG196" s="45" t="s">
        <v>63</v>
      </c>
      <c r="AH196" s="47" t="s">
        <v>63</v>
      </c>
      <c r="AI196" s="47" t="s">
        <v>63</v>
      </c>
      <c r="AJ196" s="49" t="s">
        <v>63</v>
      </c>
      <c r="AK196" s="47" t="s">
        <v>63</v>
      </c>
      <c r="AL196" s="50" t="s">
        <v>63</v>
      </c>
      <c r="AM196" s="49" t="s">
        <v>63</v>
      </c>
      <c r="AN196" s="45" t="s">
        <v>63</v>
      </c>
      <c r="AO196" s="45" t="s">
        <v>63</v>
      </c>
      <c r="AP196" s="45" t="s">
        <v>63</v>
      </c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  <row r="197" spans="1:98">
      <c r="A197" s="84" t="s">
        <v>1332</v>
      </c>
      <c r="B197" s="30" t="s">
        <v>104</v>
      </c>
      <c r="C197" s="85">
        <v>175</v>
      </c>
      <c r="D197" s="32">
        <v>1865</v>
      </c>
      <c r="E197" s="32">
        <v>10</v>
      </c>
      <c r="F197" s="32">
        <v>19</v>
      </c>
      <c r="G197" s="34" t="s">
        <v>70</v>
      </c>
      <c r="H197" s="35" t="s">
        <v>71</v>
      </c>
      <c r="I197" s="36" t="s">
        <v>61</v>
      </c>
      <c r="J197" s="36" t="s">
        <v>158</v>
      </c>
      <c r="K197" s="36" t="s">
        <v>63</v>
      </c>
      <c r="L197" s="36" t="s">
        <v>63</v>
      </c>
      <c r="M197" s="36" t="s">
        <v>121</v>
      </c>
      <c r="N197" s="36" t="s">
        <v>63</v>
      </c>
      <c r="O197" s="36" t="s">
        <v>63</v>
      </c>
      <c r="P197" s="36" t="s">
        <v>63</v>
      </c>
      <c r="Q197" s="36" t="s">
        <v>64</v>
      </c>
      <c r="R197" s="35" t="s">
        <v>65</v>
      </c>
      <c r="S197" s="37" t="s">
        <v>96</v>
      </c>
      <c r="T197" s="36" t="s">
        <v>90</v>
      </c>
      <c r="U197" s="35">
        <v>20</v>
      </c>
      <c r="V197" s="35">
        <v>10</v>
      </c>
      <c r="W197" s="35">
        <v>22</v>
      </c>
      <c r="X197" s="35">
        <v>25</v>
      </c>
      <c r="Y197" s="38" t="s">
        <v>63</v>
      </c>
      <c r="Z197" s="38" t="s">
        <v>63</v>
      </c>
      <c r="AA197" s="35">
        <v>106</v>
      </c>
      <c r="AB197" s="35" t="s">
        <v>394</v>
      </c>
      <c r="AC197" s="35" t="s">
        <v>394</v>
      </c>
      <c r="AD197" s="35">
        <v>1</v>
      </c>
      <c r="AE197" s="39"/>
      <c r="AF197" s="26" t="str">
        <f>H197</f>
        <v>VM</v>
      </c>
      <c r="AG197" s="58" t="s">
        <v>185</v>
      </c>
      <c r="AH197" s="58" t="s">
        <v>402</v>
      </c>
      <c r="AI197" s="41" t="s">
        <v>107</v>
      </c>
      <c r="AJ197" s="58">
        <v>3800</v>
      </c>
      <c r="AK197" s="58">
        <v>18</v>
      </c>
      <c r="AL197" s="58" t="s">
        <v>63</v>
      </c>
      <c r="AM197" s="58">
        <v>0</v>
      </c>
      <c r="AN197" s="58" t="s">
        <v>63</v>
      </c>
      <c r="AO197" s="58" t="s">
        <v>63</v>
      </c>
      <c r="AP197" s="35" t="s">
        <v>63</v>
      </c>
      <c r="AQ197" s="29"/>
      <c r="AR197" s="29"/>
      <c r="AS197" s="29"/>
      <c r="AT197" s="29"/>
      <c r="AU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</row>
    <row r="198" spans="1:98">
      <c r="A198" s="42" t="s">
        <v>1332</v>
      </c>
      <c r="B198" s="43" t="s">
        <v>104</v>
      </c>
      <c r="C198" s="44">
        <v>175</v>
      </c>
      <c r="D198" s="44">
        <v>1865</v>
      </c>
      <c r="E198" s="45">
        <v>10</v>
      </c>
      <c r="F198" s="45">
        <v>19</v>
      </c>
      <c r="G198" s="46" t="s">
        <v>63</v>
      </c>
      <c r="H198" s="45" t="s">
        <v>63</v>
      </c>
      <c r="I198" s="47" t="s">
        <v>63</v>
      </c>
      <c r="J198" s="47" t="s">
        <v>63</v>
      </c>
      <c r="K198" s="47" t="s">
        <v>63</v>
      </c>
      <c r="L198" s="47" t="s">
        <v>63</v>
      </c>
      <c r="M198" s="47" t="s">
        <v>244</v>
      </c>
      <c r="N198" s="47" t="s">
        <v>63</v>
      </c>
      <c r="O198" s="47" t="s">
        <v>63</v>
      </c>
      <c r="P198" s="47" t="s">
        <v>63</v>
      </c>
      <c r="Q198" s="47" t="s">
        <v>63</v>
      </c>
      <c r="R198" s="45" t="s">
        <v>63</v>
      </c>
      <c r="S198" s="45" t="s">
        <v>69</v>
      </c>
      <c r="T198" s="47" t="s">
        <v>63</v>
      </c>
      <c r="U198" s="47" t="s">
        <v>184</v>
      </c>
      <c r="V198" s="45">
        <v>12</v>
      </c>
      <c r="W198" s="47" t="s">
        <v>63</v>
      </c>
      <c r="X198" s="47" t="s">
        <v>63</v>
      </c>
      <c r="Y198" s="47" t="s">
        <v>63</v>
      </c>
      <c r="Z198" s="47" t="s">
        <v>63</v>
      </c>
      <c r="AA198" s="45" t="s">
        <v>63</v>
      </c>
      <c r="AB198" s="45" t="s">
        <v>63</v>
      </c>
      <c r="AC198" s="45" t="s">
        <v>63</v>
      </c>
      <c r="AD198" s="45" t="s">
        <v>63</v>
      </c>
      <c r="AE198" s="39"/>
      <c r="AF198" s="26" t="s">
        <v>63</v>
      </c>
      <c r="AG198" s="45" t="s">
        <v>63</v>
      </c>
      <c r="AH198" s="47" t="s">
        <v>145</v>
      </c>
      <c r="AI198" s="47" t="s">
        <v>63</v>
      </c>
      <c r="AJ198" s="49" t="s">
        <v>63</v>
      </c>
      <c r="AK198" s="47" t="s">
        <v>63</v>
      </c>
      <c r="AL198" s="50" t="s">
        <v>63</v>
      </c>
      <c r="AM198" s="49" t="s">
        <v>63</v>
      </c>
      <c r="AN198" s="45" t="s">
        <v>63</v>
      </c>
      <c r="AO198" s="45" t="s">
        <v>63</v>
      </c>
      <c r="AP198" s="45" t="s">
        <v>63</v>
      </c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</row>
    <row r="199" spans="1:98">
      <c r="A199" s="42" t="s">
        <v>1332</v>
      </c>
      <c r="B199" s="43" t="s">
        <v>104</v>
      </c>
      <c r="C199" s="82">
        <v>175</v>
      </c>
      <c r="D199" s="44">
        <v>1865</v>
      </c>
      <c r="E199" s="45">
        <v>10</v>
      </c>
      <c r="F199" s="45">
        <v>19</v>
      </c>
      <c r="G199" s="46" t="s">
        <v>63</v>
      </c>
      <c r="H199" s="45" t="s">
        <v>63</v>
      </c>
      <c r="I199" s="47" t="s">
        <v>63</v>
      </c>
      <c r="J199" s="47" t="s">
        <v>63</v>
      </c>
      <c r="K199" s="47" t="s">
        <v>63</v>
      </c>
      <c r="L199" s="47" t="s">
        <v>63</v>
      </c>
      <c r="M199" s="47" t="s">
        <v>78</v>
      </c>
      <c r="N199" s="47" t="s">
        <v>63</v>
      </c>
      <c r="O199" s="47" t="s">
        <v>63</v>
      </c>
      <c r="P199" s="47" t="s">
        <v>63</v>
      </c>
      <c r="Q199" s="47" t="s">
        <v>63</v>
      </c>
      <c r="R199" s="45" t="s">
        <v>63</v>
      </c>
      <c r="S199" s="45" t="s">
        <v>63</v>
      </c>
      <c r="T199" s="47" t="s">
        <v>63</v>
      </c>
      <c r="U199" s="47" t="s">
        <v>63</v>
      </c>
      <c r="V199" s="45" t="s">
        <v>63</v>
      </c>
      <c r="W199" s="47" t="s">
        <v>63</v>
      </c>
      <c r="X199" s="47" t="s">
        <v>63</v>
      </c>
      <c r="Y199" s="47" t="s">
        <v>63</v>
      </c>
      <c r="Z199" s="47" t="s">
        <v>63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39"/>
      <c r="AF199" s="26" t="s">
        <v>63</v>
      </c>
      <c r="AG199" s="45" t="s">
        <v>63</v>
      </c>
      <c r="AH199" s="47" t="s">
        <v>63</v>
      </c>
      <c r="AI199" s="47" t="s">
        <v>63</v>
      </c>
      <c r="AJ199" s="49" t="s">
        <v>63</v>
      </c>
      <c r="AK199" s="47" t="s">
        <v>63</v>
      </c>
      <c r="AL199" s="50" t="s">
        <v>63</v>
      </c>
      <c r="AM199" s="49" t="s">
        <v>63</v>
      </c>
      <c r="AN199" s="45" t="s">
        <v>63</v>
      </c>
      <c r="AO199" s="45" t="s">
        <v>63</v>
      </c>
      <c r="AP199" s="45" t="s">
        <v>63</v>
      </c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</row>
    <row r="200" spans="1:98">
      <c r="A200" s="84" t="s">
        <v>1332</v>
      </c>
      <c r="B200" s="30" t="s">
        <v>104</v>
      </c>
      <c r="C200" s="85">
        <v>175</v>
      </c>
      <c r="D200" s="32">
        <v>1865</v>
      </c>
      <c r="E200" s="32">
        <v>10</v>
      </c>
      <c r="F200" s="85">
        <v>19</v>
      </c>
      <c r="G200" s="34" t="s">
        <v>155</v>
      </c>
      <c r="H200" s="35" t="s">
        <v>75</v>
      </c>
      <c r="I200" s="36" t="s">
        <v>129</v>
      </c>
      <c r="J200" s="36" t="s">
        <v>1152</v>
      </c>
      <c r="K200" s="36" t="s">
        <v>63</v>
      </c>
      <c r="L200" s="36" t="s">
        <v>63</v>
      </c>
      <c r="M200" s="36" t="s">
        <v>63</v>
      </c>
      <c r="N200" s="36" t="s">
        <v>63</v>
      </c>
      <c r="O200" s="36" t="s">
        <v>63</v>
      </c>
      <c r="P200" s="35" t="s">
        <v>63</v>
      </c>
      <c r="Q200" s="35" t="s">
        <v>63</v>
      </c>
      <c r="R200" s="35" t="s">
        <v>63</v>
      </c>
      <c r="S200" s="37" t="s">
        <v>96</v>
      </c>
      <c r="T200" s="36" t="s">
        <v>63</v>
      </c>
      <c r="U200" s="35" t="s">
        <v>63</v>
      </c>
      <c r="V200" s="35" t="s">
        <v>63</v>
      </c>
      <c r="W200" s="35" t="s">
        <v>63</v>
      </c>
      <c r="X200" s="35" t="s">
        <v>63</v>
      </c>
      <c r="Y200" s="38" t="s">
        <v>63</v>
      </c>
      <c r="Z200" s="38" t="s">
        <v>63</v>
      </c>
      <c r="AA200" s="35" t="s">
        <v>63</v>
      </c>
      <c r="AB200" s="35" t="s">
        <v>63</v>
      </c>
      <c r="AC200" s="35" t="s">
        <v>63</v>
      </c>
      <c r="AD200" s="35" t="s">
        <v>63</v>
      </c>
      <c r="AE200" s="39"/>
      <c r="AF200" s="26" t="str">
        <f>H200</f>
        <v>AM</v>
      </c>
      <c r="AG200" s="58" t="s">
        <v>63</v>
      </c>
      <c r="AH200" s="41" t="s">
        <v>63</v>
      </c>
      <c r="AI200" s="41" t="s">
        <v>63</v>
      </c>
      <c r="AJ200" s="58" t="s">
        <v>63</v>
      </c>
      <c r="AK200" s="58" t="s">
        <v>63</v>
      </c>
      <c r="AL200" s="58" t="s">
        <v>63</v>
      </c>
      <c r="AM200" s="58" t="s">
        <v>63</v>
      </c>
      <c r="AN200" s="58" t="s">
        <v>63</v>
      </c>
      <c r="AO200" s="58" t="s">
        <v>63</v>
      </c>
      <c r="AP200" s="35" t="s">
        <v>63</v>
      </c>
      <c r="AQ200" s="29"/>
      <c r="AR200" s="29"/>
      <c r="AS200" s="29"/>
      <c r="AT200" s="29"/>
      <c r="AU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</row>
    <row r="201" spans="1:98">
      <c r="A201" s="42" t="s">
        <v>1332</v>
      </c>
      <c r="B201" s="43" t="s">
        <v>104</v>
      </c>
      <c r="C201" s="44">
        <v>175</v>
      </c>
      <c r="D201" s="44">
        <v>1865</v>
      </c>
      <c r="E201" s="45">
        <v>10</v>
      </c>
      <c r="F201" s="83">
        <v>19</v>
      </c>
      <c r="G201" s="46" t="s">
        <v>1338</v>
      </c>
      <c r="H201" s="45" t="s">
        <v>63</v>
      </c>
      <c r="I201" s="47" t="s">
        <v>1203</v>
      </c>
      <c r="J201" s="47" t="s">
        <v>215</v>
      </c>
      <c r="K201" s="47" t="s">
        <v>63</v>
      </c>
      <c r="L201" s="47" t="s">
        <v>63</v>
      </c>
      <c r="M201" s="45" t="s">
        <v>172</v>
      </c>
      <c r="N201" s="45" t="s">
        <v>172</v>
      </c>
      <c r="O201" s="45" t="s">
        <v>63</v>
      </c>
      <c r="P201" s="47" t="s">
        <v>63</v>
      </c>
      <c r="Q201" s="45" t="s">
        <v>99</v>
      </c>
      <c r="R201" s="45" t="s">
        <v>65</v>
      </c>
      <c r="S201" s="45" t="s">
        <v>203</v>
      </c>
      <c r="T201" s="47" t="s">
        <v>90</v>
      </c>
      <c r="U201" s="45">
        <v>45</v>
      </c>
      <c r="V201" s="45">
        <v>12</v>
      </c>
      <c r="W201" s="45">
        <v>25</v>
      </c>
      <c r="X201" s="45">
        <v>25</v>
      </c>
      <c r="Y201" s="48">
        <v>762</v>
      </c>
      <c r="Z201" s="48">
        <v>28.5</v>
      </c>
      <c r="AA201" s="45" t="s">
        <v>1341</v>
      </c>
      <c r="AB201" s="45" t="s">
        <v>394</v>
      </c>
      <c r="AC201" s="45" t="s">
        <v>394</v>
      </c>
      <c r="AD201" s="45">
        <v>1</v>
      </c>
      <c r="AE201" s="39"/>
      <c r="AF201" s="26" t="s">
        <v>63</v>
      </c>
      <c r="AG201" s="59" t="s">
        <v>185</v>
      </c>
      <c r="AH201" s="59" t="s">
        <v>388</v>
      </c>
      <c r="AI201" s="59" t="s">
        <v>107</v>
      </c>
      <c r="AJ201" s="59">
        <v>4600</v>
      </c>
      <c r="AK201" s="59">
        <v>14</v>
      </c>
      <c r="AL201" s="59" t="s">
        <v>63</v>
      </c>
      <c r="AM201" s="59" t="s">
        <v>423</v>
      </c>
      <c r="AN201" s="59" t="s">
        <v>63</v>
      </c>
      <c r="AO201" s="59" t="s">
        <v>63</v>
      </c>
      <c r="AP201" s="45" t="s">
        <v>63</v>
      </c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</row>
    <row r="202" spans="1:98">
      <c r="A202" s="42" t="s">
        <v>1332</v>
      </c>
      <c r="B202" s="43" t="s">
        <v>104</v>
      </c>
      <c r="C202" s="44">
        <v>175</v>
      </c>
      <c r="D202" s="44">
        <v>1865</v>
      </c>
      <c r="E202" s="45">
        <v>10</v>
      </c>
      <c r="F202" s="83">
        <v>19</v>
      </c>
      <c r="G202" s="46" t="s">
        <v>1339</v>
      </c>
      <c r="H202" s="45" t="s">
        <v>63</v>
      </c>
      <c r="I202" s="47" t="s">
        <v>98</v>
      </c>
      <c r="J202" s="47" t="s">
        <v>88</v>
      </c>
      <c r="K202" s="47" t="s">
        <v>63</v>
      </c>
      <c r="L202" s="47" t="s">
        <v>63</v>
      </c>
      <c r="M202" s="45" t="s">
        <v>99</v>
      </c>
      <c r="N202" s="45" t="s">
        <v>99</v>
      </c>
      <c r="O202" s="45" t="s">
        <v>1340</v>
      </c>
      <c r="P202" s="47" t="s">
        <v>106</v>
      </c>
      <c r="Q202" s="45" t="s">
        <v>63</v>
      </c>
      <c r="R202" s="45" t="s">
        <v>63</v>
      </c>
      <c r="S202" s="45" t="s">
        <v>69</v>
      </c>
      <c r="T202" s="47" t="s">
        <v>63</v>
      </c>
      <c r="U202" s="45" t="s">
        <v>63</v>
      </c>
      <c r="V202" s="45" t="s">
        <v>63</v>
      </c>
      <c r="W202" s="45" t="s">
        <v>63</v>
      </c>
      <c r="X202" s="45" t="s">
        <v>63</v>
      </c>
      <c r="Y202" s="48" t="s">
        <v>63</v>
      </c>
      <c r="Z202" s="48" t="s">
        <v>63</v>
      </c>
      <c r="AA202" s="45" t="s">
        <v>63</v>
      </c>
      <c r="AB202" s="45" t="s">
        <v>63</v>
      </c>
      <c r="AC202" s="45" t="s">
        <v>63</v>
      </c>
      <c r="AD202" s="45" t="s">
        <v>63</v>
      </c>
      <c r="AE202" s="39"/>
      <c r="AF202" s="26" t="s">
        <v>63</v>
      </c>
      <c r="AG202" s="59" t="s">
        <v>63</v>
      </c>
      <c r="AH202" s="59" t="s">
        <v>63</v>
      </c>
      <c r="AI202" s="59" t="s">
        <v>63</v>
      </c>
      <c r="AJ202" s="59" t="s">
        <v>63</v>
      </c>
      <c r="AK202" s="59" t="s">
        <v>63</v>
      </c>
      <c r="AL202" s="59" t="s">
        <v>63</v>
      </c>
      <c r="AM202" s="59" t="s">
        <v>63</v>
      </c>
      <c r="AN202" s="59" t="s">
        <v>63</v>
      </c>
      <c r="AO202" s="59" t="s">
        <v>63</v>
      </c>
      <c r="AP202" s="45" t="s">
        <v>63</v>
      </c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</row>
    <row r="203" spans="1:98">
      <c r="A203" s="84" t="s">
        <v>1332</v>
      </c>
      <c r="B203" s="30" t="s">
        <v>104</v>
      </c>
      <c r="C203" s="85">
        <v>175</v>
      </c>
      <c r="D203" s="32">
        <v>1865</v>
      </c>
      <c r="E203" s="32">
        <v>10</v>
      </c>
      <c r="F203" s="32">
        <v>19</v>
      </c>
      <c r="G203" s="34" t="s">
        <v>76</v>
      </c>
      <c r="H203" s="35" t="s">
        <v>77</v>
      </c>
      <c r="I203" s="36" t="s">
        <v>61</v>
      </c>
      <c r="J203" s="36" t="s">
        <v>88</v>
      </c>
      <c r="K203" s="36" t="s">
        <v>63</v>
      </c>
      <c r="L203" s="35" t="s">
        <v>63</v>
      </c>
      <c r="M203" s="35" t="s">
        <v>182</v>
      </c>
      <c r="N203" s="36" t="s">
        <v>182</v>
      </c>
      <c r="O203" s="36" t="s">
        <v>182</v>
      </c>
      <c r="P203" s="35">
        <v>6.75</v>
      </c>
      <c r="Q203" s="35" t="s">
        <v>72</v>
      </c>
      <c r="R203" s="35" t="s">
        <v>65</v>
      </c>
      <c r="S203" s="37" t="s">
        <v>69</v>
      </c>
      <c r="T203" s="36" t="s">
        <v>90</v>
      </c>
      <c r="U203" s="35">
        <v>45</v>
      </c>
      <c r="V203" s="35">
        <v>12</v>
      </c>
      <c r="W203" s="35">
        <v>25</v>
      </c>
      <c r="X203" s="35">
        <v>25</v>
      </c>
      <c r="Y203" s="38">
        <v>763</v>
      </c>
      <c r="Z203" s="38">
        <v>27</v>
      </c>
      <c r="AA203" s="35">
        <v>100</v>
      </c>
      <c r="AB203" s="35">
        <v>6</v>
      </c>
      <c r="AC203" s="35">
        <v>6</v>
      </c>
      <c r="AD203" s="35">
        <v>1</v>
      </c>
      <c r="AE203" s="39"/>
      <c r="AF203" s="26" t="str">
        <f>H203</f>
        <v>PV</v>
      </c>
      <c r="AG203" s="58" t="s">
        <v>185</v>
      </c>
      <c r="AH203" s="58" t="s">
        <v>145</v>
      </c>
      <c r="AI203" s="41" t="s">
        <v>107</v>
      </c>
      <c r="AJ203" s="58">
        <v>4600</v>
      </c>
      <c r="AK203" s="58">
        <v>16</v>
      </c>
      <c r="AL203" s="58" t="s">
        <v>63</v>
      </c>
      <c r="AM203" s="58">
        <v>0</v>
      </c>
      <c r="AN203" s="58" t="s">
        <v>63</v>
      </c>
      <c r="AO203" s="58" t="s">
        <v>63</v>
      </c>
      <c r="AP203" s="35" t="s">
        <v>63</v>
      </c>
      <c r="AQ203" s="29"/>
      <c r="AR203" s="29"/>
      <c r="AS203" s="29"/>
      <c r="AT203" s="29"/>
      <c r="AU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</row>
    <row r="204" spans="1:98">
      <c r="A204" s="42" t="s">
        <v>1332</v>
      </c>
      <c r="B204" s="43" t="s">
        <v>104</v>
      </c>
      <c r="C204" s="44">
        <v>175</v>
      </c>
      <c r="D204" s="44">
        <v>1865</v>
      </c>
      <c r="E204" s="45">
        <v>10</v>
      </c>
      <c r="F204" s="83">
        <v>19</v>
      </c>
      <c r="G204" s="46" t="s">
        <v>63</v>
      </c>
      <c r="H204" s="45" t="s">
        <v>63</v>
      </c>
      <c r="I204" s="47" t="s">
        <v>63</v>
      </c>
      <c r="J204" s="47" t="s">
        <v>215</v>
      </c>
      <c r="K204" s="47" t="s">
        <v>63</v>
      </c>
      <c r="L204" s="47" t="s">
        <v>63</v>
      </c>
      <c r="M204" s="45" t="s">
        <v>63</v>
      </c>
      <c r="N204" s="45" t="s">
        <v>63</v>
      </c>
      <c r="O204" s="45" t="s">
        <v>63</v>
      </c>
      <c r="P204" s="47" t="s">
        <v>63</v>
      </c>
      <c r="Q204" s="45" t="s">
        <v>84</v>
      </c>
      <c r="R204" s="45" t="s">
        <v>63</v>
      </c>
      <c r="S204" s="45" t="s">
        <v>63</v>
      </c>
      <c r="T204" s="47" t="s">
        <v>63</v>
      </c>
      <c r="U204" s="45">
        <v>42</v>
      </c>
      <c r="V204" s="45" t="s">
        <v>63</v>
      </c>
      <c r="W204" s="45" t="s">
        <v>63</v>
      </c>
      <c r="X204" s="45" t="s">
        <v>63</v>
      </c>
      <c r="Y204" s="48" t="s">
        <v>63</v>
      </c>
      <c r="Z204" s="48" t="s">
        <v>63</v>
      </c>
      <c r="AA204" s="45" t="s">
        <v>63</v>
      </c>
      <c r="AB204" s="45" t="s">
        <v>63</v>
      </c>
      <c r="AC204" s="45" t="s">
        <v>63</v>
      </c>
      <c r="AD204" s="45" t="s">
        <v>63</v>
      </c>
      <c r="AE204" s="39"/>
      <c r="AF204" s="26" t="s">
        <v>63</v>
      </c>
      <c r="AG204" s="59" t="s">
        <v>63</v>
      </c>
      <c r="AH204" s="59" t="s">
        <v>63</v>
      </c>
      <c r="AI204" s="59" t="s">
        <v>63</v>
      </c>
      <c r="AJ204" s="59" t="s">
        <v>63</v>
      </c>
      <c r="AK204" s="59" t="s">
        <v>63</v>
      </c>
      <c r="AL204" s="59" t="s">
        <v>63</v>
      </c>
      <c r="AM204" s="59" t="s">
        <v>63</v>
      </c>
      <c r="AN204" s="59" t="s">
        <v>63</v>
      </c>
      <c r="AO204" s="59" t="s">
        <v>63</v>
      </c>
      <c r="AP204" s="45" t="s">
        <v>63</v>
      </c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</row>
    <row r="205" spans="1:98">
      <c r="A205" s="42" t="s">
        <v>1332</v>
      </c>
      <c r="B205" s="43" t="s">
        <v>104</v>
      </c>
      <c r="C205" s="44">
        <v>175</v>
      </c>
      <c r="D205" s="44">
        <v>1865</v>
      </c>
      <c r="E205" s="45">
        <v>10</v>
      </c>
      <c r="F205" s="83">
        <v>19</v>
      </c>
      <c r="G205" s="46" t="s">
        <v>63</v>
      </c>
      <c r="H205" s="45" t="s">
        <v>63</v>
      </c>
      <c r="I205" s="47" t="s">
        <v>63</v>
      </c>
      <c r="J205" s="47" t="s">
        <v>63</v>
      </c>
      <c r="K205" s="47" t="s">
        <v>63</v>
      </c>
      <c r="L205" s="47" t="s">
        <v>63</v>
      </c>
      <c r="M205" s="45" t="s">
        <v>63</v>
      </c>
      <c r="N205" s="45" t="s">
        <v>63</v>
      </c>
      <c r="O205" s="45" t="s">
        <v>63</v>
      </c>
      <c r="P205" s="47" t="s">
        <v>63</v>
      </c>
      <c r="Q205" s="45" t="s">
        <v>63</v>
      </c>
      <c r="R205" s="45" t="s">
        <v>63</v>
      </c>
      <c r="S205" s="45" t="s">
        <v>63</v>
      </c>
      <c r="T205" s="47" t="s">
        <v>63</v>
      </c>
      <c r="U205" s="45" t="s">
        <v>63</v>
      </c>
      <c r="V205" s="45" t="s">
        <v>63</v>
      </c>
      <c r="W205" s="45" t="s">
        <v>63</v>
      </c>
      <c r="X205" s="45" t="s">
        <v>63</v>
      </c>
      <c r="Y205" s="48" t="s">
        <v>63</v>
      </c>
      <c r="Z205" s="48" t="s">
        <v>63</v>
      </c>
      <c r="AA205" s="45" t="s">
        <v>63</v>
      </c>
      <c r="AB205" s="45" t="s">
        <v>63</v>
      </c>
      <c r="AC205" s="45" t="s">
        <v>63</v>
      </c>
      <c r="AD205" s="45" t="s">
        <v>63</v>
      </c>
      <c r="AE205" s="39"/>
      <c r="AF205" s="26" t="s">
        <v>63</v>
      </c>
      <c r="AG205" s="59" t="s">
        <v>63</v>
      </c>
      <c r="AH205" s="59" t="s">
        <v>63</v>
      </c>
      <c r="AI205" s="59" t="s">
        <v>63</v>
      </c>
      <c r="AJ205" s="59" t="s">
        <v>63</v>
      </c>
      <c r="AK205" s="59" t="s">
        <v>63</v>
      </c>
      <c r="AL205" s="59" t="s">
        <v>63</v>
      </c>
      <c r="AM205" s="59" t="s">
        <v>63</v>
      </c>
      <c r="AN205" s="59" t="s">
        <v>63</v>
      </c>
      <c r="AO205" s="59" t="s">
        <v>63</v>
      </c>
      <c r="AP205" s="45" t="s">
        <v>63</v>
      </c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</row>
    <row r="206" spans="1:98">
      <c r="A206" s="20"/>
      <c r="B206" s="21"/>
      <c r="C206" s="22"/>
      <c r="D206" s="21"/>
      <c r="E206" s="21"/>
      <c r="F206" s="23"/>
      <c r="G206" s="21"/>
      <c r="H206" s="21"/>
      <c r="I206" s="21"/>
      <c r="J206" s="21"/>
      <c r="K206" s="21"/>
      <c r="L206" s="24"/>
      <c r="M206" s="21"/>
      <c r="N206" s="21"/>
      <c r="O206" s="21"/>
      <c r="P206" s="24"/>
      <c r="Q206" s="21"/>
      <c r="R206" s="21"/>
      <c r="S206" s="21"/>
      <c r="T206" s="21"/>
      <c r="U206" s="21"/>
      <c r="V206" s="25"/>
      <c r="W206" s="25"/>
      <c r="X206" s="25"/>
      <c r="Y206" s="25"/>
      <c r="Z206" s="25"/>
      <c r="AA206" s="21"/>
      <c r="AB206" s="21"/>
      <c r="AC206" s="21"/>
      <c r="AD206" s="21"/>
      <c r="AE206" s="21"/>
      <c r="AF206" s="21"/>
      <c r="AG206" s="21"/>
      <c r="AH206" s="27"/>
      <c r="AI206" s="21"/>
      <c r="AJ206" s="21"/>
      <c r="AK206" s="28"/>
      <c r="AL206" s="28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4"/>
      <c r="BA206" s="25"/>
      <c r="BB206" s="25"/>
      <c r="BC206" s="21"/>
      <c r="BD206" s="21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</row>
    <row r="207" spans="1:98">
      <c r="A207" s="164" t="s">
        <v>1343</v>
      </c>
      <c r="B207" s="30" t="s">
        <v>104</v>
      </c>
      <c r="C207" s="85">
        <v>176</v>
      </c>
      <c r="D207" s="32">
        <v>1865</v>
      </c>
      <c r="E207" s="32">
        <v>10</v>
      </c>
      <c r="F207" s="32">
        <v>19</v>
      </c>
      <c r="G207" s="34" t="s">
        <v>1278</v>
      </c>
      <c r="H207" s="35" t="s">
        <v>81</v>
      </c>
      <c r="I207" s="36" t="s">
        <v>86</v>
      </c>
      <c r="J207" s="36" t="s">
        <v>110</v>
      </c>
      <c r="K207" s="36" t="s">
        <v>63</v>
      </c>
      <c r="L207" s="36" t="s">
        <v>63</v>
      </c>
      <c r="M207" s="36" t="s">
        <v>102</v>
      </c>
      <c r="N207" s="36" t="s">
        <v>63</v>
      </c>
      <c r="O207" s="36" t="s">
        <v>63</v>
      </c>
      <c r="P207" s="35" t="s">
        <v>63</v>
      </c>
      <c r="Q207" s="35" t="s">
        <v>63</v>
      </c>
      <c r="R207" s="35" t="s">
        <v>63</v>
      </c>
      <c r="S207" s="37" t="s">
        <v>63</v>
      </c>
      <c r="T207" s="36" t="s">
        <v>63</v>
      </c>
      <c r="U207" s="35" t="s">
        <v>63</v>
      </c>
      <c r="V207" s="35" t="s">
        <v>63</v>
      </c>
      <c r="W207" s="35" t="s">
        <v>63</v>
      </c>
      <c r="X207" s="35" t="s">
        <v>63</v>
      </c>
      <c r="Y207" s="38" t="s">
        <v>63</v>
      </c>
      <c r="Z207" s="38" t="s">
        <v>63</v>
      </c>
      <c r="AA207" s="35" t="s">
        <v>63</v>
      </c>
      <c r="AB207" s="35" t="s">
        <v>63</v>
      </c>
      <c r="AC207" s="35" t="s">
        <v>63</v>
      </c>
      <c r="AD207" s="35" t="s">
        <v>63</v>
      </c>
      <c r="AE207" s="39"/>
      <c r="AF207" s="26" t="str">
        <f>H207</f>
        <v>EW</v>
      </c>
      <c r="AG207" s="58" t="s">
        <v>185</v>
      </c>
      <c r="AH207" s="58" t="s">
        <v>402</v>
      </c>
      <c r="AI207" s="41" t="s">
        <v>108</v>
      </c>
      <c r="AJ207" s="58">
        <v>1800</v>
      </c>
      <c r="AK207" s="58">
        <v>18</v>
      </c>
      <c r="AL207" s="58" t="s">
        <v>63</v>
      </c>
      <c r="AM207" s="58">
        <v>0</v>
      </c>
      <c r="AN207" s="58" t="s">
        <v>63</v>
      </c>
      <c r="AO207" s="58" t="s">
        <v>63</v>
      </c>
      <c r="AP207" s="35" t="s">
        <v>1344</v>
      </c>
      <c r="AQ207" s="29"/>
      <c r="AR207" s="29"/>
      <c r="AS207" s="29"/>
      <c r="AT207" s="29"/>
      <c r="AU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</row>
    <row r="208" spans="1:98">
      <c r="A208" s="42" t="s">
        <v>1343</v>
      </c>
      <c r="B208" s="43" t="s">
        <v>104</v>
      </c>
      <c r="C208" s="82">
        <v>176</v>
      </c>
      <c r="D208" s="44">
        <v>1865</v>
      </c>
      <c r="E208" s="45">
        <v>10</v>
      </c>
      <c r="F208" s="45">
        <v>19</v>
      </c>
      <c r="G208" s="46" t="s">
        <v>63</v>
      </c>
      <c r="H208" s="45" t="s">
        <v>63</v>
      </c>
      <c r="I208" s="47" t="s">
        <v>63</v>
      </c>
      <c r="J208" s="47" t="s">
        <v>88</v>
      </c>
      <c r="K208" s="47" t="s">
        <v>63</v>
      </c>
      <c r="L208" s="47" t="s">
        <v>63</v>
      </c>
      <c r="M208" s="47" t="s">
        <v>227</v>
      </c>
      <c r="N208" s="47" t="s">
        <v>63</v>
      </c>
      <c r="O208" s="47" t="s">
        <v>63</v>
      </c>
      <c r="P208" s="47" t="s">
        <v>63</v>
      </c>
      <c r="Q208" s="47" t="s">
        <v>63</v>
      </c>
      <c r="R208" s="45" t="s">
        <v>63</v>
      </c>
      <c r="S208" s="45" t="s">
        <v>63</v>
      </c>
      <c r="T208" s="47" t="s">
        <v>63</v>
      </c>
      <c r="U208" s="47" t="s">
        <v>63</v>
      </c>
      <c r="V208" s="45" t="s">
        <v>63</v>
      </c>
      <c r="W208" s="47" t="s">
        <v>63</v>
      </c>
      <c r="X208" s="47" t="s">
        <v>63</v>
      </c>
      <c r="Y208" s="47" t="s">
        <v>63</v>
      </c>
      <c r="Z208" s="47" t="s">
        <v>63</v>
      </c>
      <c r="AA208" s="45" t="s">
        <v>63</v>
      </c>
      <c r="AB208" s="45" t="s">
        <v>63</v>
      </c>
      <c r="AC208" s="45" t="s">
        <v>63</v>
      </c>
      <c r="AD208" s="45" t="s">
        <v>63</v>
      </c>
      <c r="AE208" s="39"/>
      <c r="AF208" s="26" t="s">
        <v>63</v>
      </c>
      <c r="AG208" s="45" t="s">
        <v>63</v>
      </c>
      <c r="AH208" s="47" t="s">
        <v>63</v>
      </c>
      <c r="AI208" s="47" t="s">
        <v>63</v>
      </c>
      <c r="AJ208" s="49" t="s">
        <v>63</v>
      </c>
      <c r="AK208" s="47" t="s">
        <v>63</v>
      </c>
      <c r="AL208" s="50" t="s">
        <v>63</v>
      </c>
      <c r="AM208" s="49" t="s">
        <v>63</v>
      </c>
      <c r="AN208" s="45" t="s">
        <v>63</v>
      </c>
      <c r="AO208" s="45" t="s">
        <v>63</v>
      </c>
      <c r="AP208" s="45" t="s">
        <v>63</v>
      </c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</row>
    <row r="209" spans="1:98">
      <c r="A209" s="42" t="s">
        <v>1343</v>
      </c>
      <c r="B209" s="43" t="s">
        <v>104</v>
      </c>
      <c r="C209" s="82">
        <v>176</v>
      </c>
      <c r="D209" s="44">
        <v>1865</v>
      </c>
      <c r="E209" s="45">
        <v>10</v>
      </c>
      <c r="F209" s="45">
        <v>19</v>
      </c>
      <c r="G209" s="46" t="s">
        <v>287</v>
      </c>
      <c r="H209" s="45" t="s">
        <v>63</v>
      </c>
      <c r="I209" s="47" t="s">
        <v>87</v>
      </c>
      <c r="J209" s="47" t="s">
        <v>63</v>
      </c>
      <c r="K209" s="47" t="s">
        <v>63</v>
      </c>
      <c r="L209" s="47" t="s">
        <v>63</v>
      </c>
      <c r="M209" s="47" t="s">
        <v>63</v>
      </c>
      <c r="N209" s="47" t="s">
        <v>227</v>
      </c>
      <c r="O209" s="47" t="s">
        <v>63</v>
      </c>
      <c r="P209" s="47" t="s">
        <v>105</v>
      </c>
      <c r="Q209" s="47" t="s">
        <v>100</v>
      </c>
      <c r="R209" s="45" t="s">
        <v>65</v>
      </c>
      <c r="S209" s="45" t="s">
        <v>96</v>
      </c>
      <c r="T209" s="47" t="s">
        <v>90</v>
      </c>
      <c r="U209" s="47" t="s">
        <v>1345</v>
      </c>
      <c r="V209" s="45">
        <v>12</v>
      </c>
      <c r="W209" s="47" t="s">
        <v>207</v>
      </c>
      <c r="X209" s="47" t="s">
        <v>63</v>
      </c>
      <c r="Y209" s="47" t="s">
        <v>63</v>
      </c>
      <c r="Z209" s="47" t="s">
        <v>63</v>
      </c>
      <c r="AA209" s="45">
        <v>102</v>
      </c>
      <c r="AB209" s="45" t="s">
        <v>394</v>
      </c>
      <c r="AC209" s="45" t="s">
        <v>394</v>
      </c>
      <c r="AD209" s="45">
        <v>1</v>
      </c>
      <c r="AE209" s="39"/>
      <c r="AF209" s="26" t="s">
        <v>63</v>
      </c>
      <c r="AG209" s="45" t="s">
        <v>185</v>
      </c>
      <c r="AH209" s="47" t="s">
        <v>145</v>
      </c>
      <c r="AI209" s="47" t="s">
        <v>107</v>
      </c>
      <c r="AJ209" s="50">
        <v>4600</v>
      </c>
      <c r="AK209" s="47" t="s">
        <v>201</v>
      </c>
      <c r="AL209" s="50" t="s">
        <v>63</v>
      </c>
      <c r="AM209" s="59">
        <v>0</v>
      </c>
      <c r="AN209" s="45" t="s">
        <v>63</v>
      </c>
      <c r="AO209" s="45" t="s">
        <v>63</v>
      </c>
      <c r="AP209" s="45" t="s">
        <v>63</v>
      </c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</row>
    <row r="210" spans="1:98">
      <c r="A210" s="42" t="s">
        <v>1343</v>
      </c>
      <c r="B210" s="43" t="s">
        <v>104</v>
      </c>
      <c r="C210" s="82">
        <v>176</v>
      </c>
      <c r="D210" s="44">
        <v>1865</v>
      </c>
      <c r="E210" s="45">
        <v>10</v>
      </c>
      <c r="F210" s="45">
        <v>19</v>
      </c>
      <c r="G210" s="46" t="s">
        <v>63</v>
      </c>
      <c r="H210" s="45" t="s">
        <v>63</v>
      </c>
      <c r="I210" s="47" t="s">
        <v>63</v>
      </c>
      <c r="J210" s="47" t="s">
        <v>63</v>
      </c>
      <c r="K210" s="47" t="s">
        <v>63</v>
      </c>
      <c r="L210" s="47" t="s">
        <v>63</v>
      </c>
      <c r="M210" s="47" t="s">
        <v>63</v>
      </c>
      <c r="N210" s="47" t="s">
        <v>63</v>
      </c>
      <c r="O210" s="47" t="s">
        <v>63</v>
      </c>
      <c r="P210" s="47" t="s">
        <v>63</v>
      </c>
      <c r="Q210" s="47" t="s">
        <v>63</v>
      </c>
      <c r="R210" s="45" t="s">
        <v>63</v>
      </c>
      <c r="S210" s="45" t="s">
        <v>203</v>
      </c>
      <c r="T210" s="47" t="s">
        <v>63</v>
      </c>
      <c r="U210" s="47" t="s">
        <v>63</v>
      </c>
      <c r="V210" s="45" t="s">
        <v>63</v>
      </c>
      <c r="W210" s="47" t="s">
        <v>63</v>
      </c>
      <c r="X210" s="47" t="s">
        <v>63</v>
      </c>
      <c r="Y210" s="47" t="s">
        <v>63</v>
      </c>
      <c r="Z210" s="47" t="s">
        <v>63</v>
      </c>
      <c r="AA210" s="45" t="s">
        <v>63</v>
      </c>
      <c r="AB210" s="45" t="s">
        <v>63</v>
      </c>
      <c r="AC210" s="45" t="s">
        <v>63</v>
      </c>
      <c r="AD210" s="45" t="s">
        <v>63</v>
      </c>
      <c r="AE210" s="39"/>
      <c r="AF210" s="26" t="s">
        <v>63</v>
      </c>
      <c r="AG210" s="45" t="s">
        <v>63</v>
      </c>
      <c r="AH210" s="47" t="s">
        <v>63</v>
      </c>
      <c r="AI210" s="47" t="s">
        <v>63</v>
      </c>
      <c r="AJ210" s="49" t="s">
        <v>63</v>
      </c>
      <c r="AK210" s="47" t="s">
        <v>63</v>
      </c>
      <c r="AL210" s="50" t="s">
        <v>63</v>
      </c>
      <c r="AM210" s="49" t="s">
        <v>63</v>
      </c>
      <c r="AN210" s="45" t="s">
        <v>63</v>
      </c>
      <c r="AO210" s="45" t="s">
        <v>63</v>
      </c>
      <c r="AP210" s="45" t="s">
        <v>63</v>
      </c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</row>
    <row r="211" spans="1:98">
      <c r="A211" s="42" t="s">
        <v>1343</v>
      </c>
      <c r="B211" s="43" t="s">
        <v>104</v>
      </c>
      <c r="C211" s="82">
        <v>176</v>
      </c>
      <c r="D211" s="44">
        <v>1865</v>
      </c>
      <c r="E211" s="45">
        <v>10</v>
      </c>
      <c r="F211" s="45">
        <v>19</v>
      </c>
      <c r="G211" s="46" t="s">
        <v>63</v>
      </c>
      <c r="H211" s="45" t="s">
        <v>63</v>
      </c>
      <c r="I211" s="47" t="s">
        <v>63</v>
      </c>
      <c r="J211" s="47" t="s">
        <v>63</v>
      </c>
      <c r="K211" s="47" t="s">
        <v>63</v>
      </c>
      <c r="L211" s="47" t="s">
        <v>63</v>
      </c>
      <c r="M211" s="47" t="s">
        <v>63</v>
      </c>
      <c r="N211" s="47" t="s">
        <v>63</v>
      </c>
      <c r="O211" s="47" t="s">
        <v>63</v>
      </c>
      <c r="P211" s="47" t="s">
        <v>63</v>
      </c>
      <c r="Q211" s="47" t="s">
        <v>63</v>
      </c>
      <c r="R211" s="45" t="s">
        <v>63</v>
      </c>
      <c r="S211" s="45" t="s">
        <v>69</v>
      </c>
      <c r="T211" s="47" t="s">
        <v>63</v>
      </c>
      <c r="U211" s="47" t="s">
        <v>63</v>
      </c>
      <c r="V211" s="45" t="s">
        <v>63</v>
      </c>
      <c r="W211" s="47" t="s">
        <v>63</v>
      </c>
      <c r="X211" s="47" t="s">
        <v>63</v>
      </c>
      <c r="Y211" s="47" t="s">
        <v>63</v>
      </c>
      <c r="Z211" s="47" t="s">
        <v>63</v>
      </c>
      <c r="AA211" s="45" t="s">
        <v>63</v>
      </c>
      <c r="AB211" s="45" t="s">
        <v>63</v>
      </c>
      <c r="AC211" s="45" t="s">
        <v>63</v>
      </c>
      <c r="AD211" s="45" t="s">
        <v>63</v>
      </c>
      <c r="AE211" s="39"/>
      <c r="AF211" s="26" t="s">
        <v>63</v>
      </c>
      <c r="AG211" s="45" t="s">
        <v>63</v>
      </c>
      <c r="AH211" s="47" t="s">
        <v>63</v>
      </c>
      <c r="AI211" s="47" t="s">
        <v>63</v>
      </c>
      <c r="AJ211" s="49" t="s">
        <v>63</v>
      </c>
      <c r="AK211" s="47" t="s">
        <v>63</v>
      </c>
      <c r="AL211" s="50" t="s">
        <v>63</v>
      </c>
      <c r="AM211" s="49" t="s">
        <v>63</v>
      </c>
      <c r="AN211" s="45" t="s">
        <v>63</v>
      </c>
      <c r="AO211" s="45" t="s">
        <v>63</v>
      </c>
      <c r="AP211" s="45" t="s">
        <v>63</v>
      </c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</row>
    <row r="212" spans="1:98">
      <c r="A212" s="84" t="s">
        <v>1343</v>
      </c>
      <c r="B212" s="30" t="s">
        <v>104</v>
      </c>
      <c r="C212" s="85">
        <v>176</v>
      </c>
      <c r="D212" s="32">
        <v>1865</v>
      </c>
      <c r="E212" s="32">
        <v>10</v>
      </c>
      <c r="F212" s="33">
        <v>20</v>
      </c>
      <c r="G212" s="34" t="s">
        <v>422</v>
      </c>
      <c r="H212" s="35" t="s">
        <v>60</v>
      </c>
      <c r="I212" s="36" t="s">
        <v>87</v>
      </c>
      <c r="J212" s="36" t="s">
        <v>88</v>
      </c>
      <c r="K212" s="36" t="s">
        <v>63</v>
      </c>
      <c r="L212" s="36" t="s">
        <v>63</v>
      </c>
      <c r="M212" s="36" t="s">
        <v>102</v>
      </c>
      <c r="N212" s="36" t="s">
        <v>132</v>
      </c>
      <c r="O212" s="36" t="s">
        <v>404</v>
      </c>
      <c r="P212" s="36" t="s">
        <v>63</v>
      </c>
      <c r="Q212" s="35" t="s">
        <v>132</v>
      </c>
      <c r="R212" s="35" t="s">
        <v>79</v>
      </c>
      <c r="S212" s="37" t="s">
        <v>96</v>
      </c>
      <c r="T212" s="36" t="s">
        <v>90</v>
      </c>
      <c r="U212" s="35">
        <v>42</v>
      </c>
      <c r="V212" s="35">
        <v>12</v>
      </c>
      <c r="W212" s="35">
        <v>25</v>
      </c>
      <c r="X212" s="35">
        <v>25</v>
      </c>
      <c r="Y212" s="38">
        <v>762</v>
      </c>
      <c r="Z212" s="38">
        <v>27</v>
      </c>
      <c r="AA212" s="35" t="s">
        <v>1347</v>
      </c>
      <c r="AB212" s="35" t="s">
        <v>394</v>
      </c>
      <c r="AC212" s="35" t="s">
        <v>394</v>
      </c>
      <c r="AD212" s="35">
        <v>1</v>
      </c>
      <c r="AE212" s="39"/>
      <c r="AF212" s="26" t="str">
        <f>H212</f>
        <v>HW</v>
      </c>
      <c r="AG212" s="40" t="s">
        <v>320</v>
      </c>
      <c r="AH212" s="40" t="s">
        <v>145</v>
      </c>
      <c r="AI212" s="41" t="s">
        <v>107</v>
      </c>
      <c r="AJ212" s="58">
        <v>4600</v>
      </c>
      <c r="AK212" s="58">
        <v>14</v>
      </c>
      <c r="AL212" s="58" t="s">
        <v>63</v>
      </c>
      <c r="AM212" s="58" t="s">
        <v>423</v>
      </c>
      <c r="AN212" s="58" t="s">
        <v>63</v>
      </c>
      <c r="AO212" s="58" t="s">
        <v>63</v>
      </c>
      <c r="AP212" s="35" t="s">
        <v>63</v>
      </c>
      <c r="AQ212" s="29"/>
      <c r="AR212" s="29"/>
      <c r="AS212" s="29"/>
      <c r="AT212" s="29"/>
      <c r="AU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</row>
    <row r="213" spans="1:98">
      <c r="A213" s="77" t="s">
        <v>1343</v>
      </c>
      <c r="B213" s="43" t="s">
        <v>104</v>
      </c>
      <c r="C213" s="44">
        <v>176</v>
      </c>
      <c r="D213" s="44">
        <v>1865</v>
      </c>
      <c r="E213" s="45">
        <v>10</v>
      </c>
      <c r="F213" s="45">
        <v>20</v>
      </c>
      <c r="G213" s="46" t="s">
        <v>246</v>
      </c>
      <c r="H213" s="45" t="s">
        <v>63</v>
      </c>
      <c r="I213" s="47" t="s">
        <v>86</v>
      </c>
      <c r="J213" s="47" t="s">
        <v>88</v>
      </c>
      <c r="K213" s="47" t="s">
        <v>63</v>
      </c>
      <c r="L213" s="47" t="s">
        <v>63</v>
      </c>
      <c r="M213" s="47" t="s">
        <v>1346</v>
      </c>
      <c r="N213" s="47" t="s">
        <v>63</v>
      </c>
      <c r="O213" s="47" t="s">
        <v>1346</v>
      </c>
      <c r="P213" s="47" t="s">
        <v>63</v>
      </c>
      <c r="Q213" s="45" t="s">
        <v>63</v>
      </c>
      <c r="R213" s="45" t="s">
        <v>63</v>
      </c>
      <c r="S213" s="45" t="s">
        <v>69</v>
      </c>
      <c r="T213" s="47" t="s">
        <v>63</v>
      </c>
      <c r="U213" s="45">
        <v>45</v>
      </c>
      <c r="V213" s="45" t="s">
        <v>63</v>
      </c>
      <c r="W213" s="45" t="s">
        <v>63</v>
      </c>
      <c r="X213" s="45" t="s">
        <v>63</v>
      </c>
      <c r="Y213" s="48" t="s">
        <v>63</v>
      </c>
      <c r="Z213" s="48" t="s">
        <v>63</v>
      </c>
      <c r="AA213" s="45" t="s">
        <v>63</v>
      </c>
      <c r="AB213" s="45" t="s">
        <v>63</v>
      </c>
      <c r="AC213" s="45" t="s">
        <v>63</v>
      </c>
      <c r="AD213" s="45" t="s">
        <v>63</v>
      </c>
      <c r="AE213" s="39"/>
      <c r="AF213" s="26" t="s">
        <v>63</v>
      </c>
      <c r="AG213" s="59" t="s">
        <v>63</v>
      </c>
      <c r="AH213" s="60" t="s">
        <v>63</v>
      </c>
      <c r="AI213" s="59" t="s">
        <v>63</v>
      </c>
      <c r="AJ213" s="59" t="s">
        <v>63</v>
      </c>
      <c r="AK213" s="59" t="s">
        <v>63</v>
      </c>
      <c r="AL213" s="59" t="s">
        <v>63</v>
      </c>
      <c r="AM213" s="59" t="s">
        <v>63</v>
      </c>
      <c r="AN213" s="59" t="s">
        <v>63</v>
      </c>
      <c r="AO213" s="59" t="s">
        <v>63</v>
      </c>
      <c r="AP213" s="45" t="s">
        <v>63</v>
      </c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</row>
    <row r="214" spans="1:98">
      <c r="A214" s="84" t="s">
        <v>1343</v>
      </c>
      <c r="B214" s="30" t="s">
        <v>104</v>
      </c>
      <c r="C214" s="85">
        <v>176</v>
      </c>
      <c r="D214" s="32">
        <v>1865</v>
      </c>
      <c r="E214" s="32">
        <v>10</v>
      </c>
      <c r="F214" s="32">
        <v>20</v>
      </c>
      <c r="G214" s="34" t="s">
        <v>67</v>
      </c>
      <c r="H214" s="35" t="s">
        <v>68</v>
      </c>
      <c r="I214" s="36" t="s">
        <v>61</v>
      </c>
      <c r="J214" s="36" t="s">
        <v>110</v>
      </c>
      <c r="K214" s="36" t="s">
        <v>63</v>
      </c>
      <c r="L214" s="36" t="s">
        <v>88</v>
      </c>
      <c r="M214" s="36" t="s">
        <v>1346</v>
      </c>
      <c r="N214" s="36" t="s">
        <v>72</v>
      </c>
      <c r="O214" s="36" t="s">
        <v>1346</v>
      </c>
      <c r="P214" s="36" t="s">
        <v>215</v>
      </c>
      <c r="Q214" s="35" t="s">
        <v>72</v>
      </c>
      <c r="R214" s="35" t="s">
        <v>238</v>
      </c>
      <c r="S214" s="37" t="s">
        <v>229</v>
      </c>
      <c r="T214" s="36" t="s">
        <v>90</v>
      </c>
      <c r="U214" s="35">
        <v>45</v>
      </c>
      <c r="V214" s="35">
        <v>12</v>
      </c>
      <c r="W214" s="35">
        <v>25</v>
      </c>
      <c r="X214" s="35" t="s">
        <v>63</v>
      </c>
      <c r="Y214" s="38">
        <v>762</v>
      </c>
      <c r="Z214" s="38" t="s">
        <v>63</v>
      </c>
      <c r="AA214" s="35">
        <v>96</v>
      </c>
      <c r="AB214" s="35">
        <v>6</v>
      </c>
      <c r="AC214" s="35">
        <v>6</v>
      </c>
      <c r="AD214" s="35">
        <v>1</v>
      </c>
      <c r="AE214" s="39"/>
      <c r="AF214" s="26" t="str">
        <f>H214</f>
        <v>DW</v>
      </c>
      <c r="AG214" s="58" t="s">
        <v>320</v>
      </c>
      <c r="AH214" s="58" t="s">
        <v>145</v>
      </c>
      <c r="AI214" s="58" t="s">
        <v>107</v>
      </c>
      <c r="AJ214" s="58">
        <v>4600</v>
      </c>
      <c r="AK214" s="58">
        <v>16</v>
      </c>
      <c r="AL214" s="58" t="s">
        <v>63</v>
      </c>
      <c r="AM214" s="58" t="s">
        <v>63</v>
      </c>
      <c r="AN214" s="58" t="s">
        <v>63</v>
      </c>
      <c r="AO214" s="58" t="s">
        <v>63</v>
      </c>
      <c r="AP214" s="35" t="s">
        <v>63</v>
      </c>
      <c r="AQ214" s="29"/>
      <c r="AR214" s="29"/>
      <c r="AS214" s="29"/>
      <c r="AT214" s="29"/>
      <c r="AU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</row>
    <row r="215" spans="1:98">
      <c r="A215" s="42" t="s">
        <v>1343</v>
      </c>
      <c r="B215" s="43" t="s">
        <v>104</v>
      </c>
      <c r="C215" s="82">
        <v>176</v>
      </c>
      <c r="D215" s="44">
        <v>1865</v>
      </c>
      <c r="E215" s="45">
        <v>10</v>
      </c>
      <c r="F215" s="45">
        <v>20</v>
      </c>
      <c r="G215" s="46" t="s">
        <v>63</v>
      </c>
      <c r="H215" s="45" t="s">
        <v>63</v>
      </c>
      <c r="I215" s="47" t="s">
        <v>63</v>
      </c>
      <c r="J215" s="47" t="s">
        <v>63</v>
      </c>
      <c r="K215" s="47" t="s">
        <v>63</v>
      </c>
      <c r="L215" s="47" t="s">
        <v>63</v>
      </c>
      <c r="M215" s="47" t="s">
        <v>121</v>
      </c>
      <c r="N215" s="47" t="s">
        <v>63</v>
      </c>
      <c r="O215" s="47" t="s">
        <v>63</v>
      </c>
      <c r="P215" s="47" t="s">
        <v>63</v>
      </c>
      <c r="Q215" s="45" t="s">
        <v>63</v>
      </c>
      <c r="R215" s="45" t="s">
        <v>79</v>
      </c>
      <c r="S215" s="45" t="s">
        <v>63</v>
      </c>
      <c r="T215" s="47" t="s">
        <v>63</v>
      </c>
      <c r="U215" s="45" t="s">
        <v>63</v>
      </c>
      <c r="V215" s="45" t="s">
        <v>63</v>
      </c>
      <c r="W215" s="45" t="s">
        <v>63</v>
      </c>
      <c r="X215" s="45" t="s">
        <v>63</v>
      </c>
      <c r="Y215" s="48" t="s">
        <v>63</v>
      </c>
      <c r="Z215" s="48" t="s">
        <v>63</v>
      </c>
      <c r="AA215" s="45" t="s">
        <v>63</v>
      </c>
      <c r="AB215" s="45" t="s">
        <v>63</v>
      </c>
      <c r="AC215" s="45" t="s">
        <v>63</v>
      </c>
      <c r="AD215" s="45" t="s">
        <v>63</v>
      </c>
      <c r="AE215" s="39"/>
      <c r="AF215" s="26" t="s">
        <v>63</v>
      </c>
      <c r="AG215" s="59" t="s">
        <v>63</v>
      </c>
      <c r="AH215" s="59" t="s">
        <v>63</v>
      </c>
      <c r="AI215" s="59" t="s">
        <v>63</v>
      </c>
      <c r="AJ215" s="59" t="s">
        <v>63</v>
      </c>
      <c r="AK215" s="59" t="s">
        <v>63</v>
      </c>
      <c r="AL215" s="59" t="s">
        <v>63</v>
      </c>
      <c r="AM215" s="59" t="s">
        <v>63</v>
      </c>
      <c r="AN215" s="59" t="s">
        <v>63</v>
      </c>
      <c r="AO215" s="59" t="s">
        <v>63</v>
      </c>
      <c r="AP215" s="45" t="s">
        <v>63</v>
      </c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</row>
    <row r="216" spans="1:98">
      <c r="A216" s="42" t="s">
        <v>1343</v>
      </c>
      <c r="B216" s="43" t="s">
        <v>104</v>
      </c>
      <c r="C216" s="82">
        <v>176</v>
      </c>
      <c r="D216" s="44">
        <v>1865</v>
      </c>
      <c r="E216" s="45">
        <v>10</v>
      </c>
      <c r="F216" s="45">
        <v>20</v>
      </c>
      <c r="G216" s="46" t="s">
        <v>63</v>
      </c>
      <c r="H216" s="45" t="s">
        <v>63</v>
      </c>
      <c r="I216" s="47" t="s">
        <v>63</v>
      </c>
      <c r="J216" s="47" t="s">
        <v>63</v>
      </c>
      <c r="K216" s="47" t="s">
        <v>63</v>
      </c>
      <c r="L216" s="47" t="s">
        <v>63</v>
      </c>
      <c r="M216" s="47" t="s">
        <v>63</v>
      </c>
      <c r="N216" s="47" t="s">
        <v>63</v>
      </c>
      <c r="O216" s="47" t="s">
        <v>63</v>
      </c>
      <c r="P216" s="47" t="s">
        <v>63</v>
      </c>
      <c r="Q216" s="47" t="s">
        <v>63</v>
      </c>
      <c r="R216" s="45" t="s">
        <v>63</v>
      </c>
      <c r="S216" s="45" t="s">
        <v>63</v>
      </c>
      <c r="T216" s="47" t="s">
        <v>63</v>
      </c>
      <c r="U216" s="47" t="s">
        <v>63</v>
      </c>
      <c r="V216" s="45" t="s">
        <v>63</v>
      </c>
      <c r="W216" s="47" t="s">
        <v>63</v>
      </c>
      <c r="X216" s="47" t="s">
        <v>63</v>
      </c>
      <c r="Y216" s="47" t="s">
        <v>63</v>
      </c>
      <c r="Z216" s="47" t="s">
        <v>63</v>
      </c>
      <c r="AA216" s="45" t="s">
        <v>63</v>
      </c>
      <c r="AB216" s="45" t="s">
        <v>63</v>
      </c>
      <c r="AC216" s="45" t="s">
        <v>63</v>
      </c>
      <c r="AD216" s="45" t="s">
        <v>63</v>
      </c>
      <c r="AE216" s="39"/>
      <c r="AF216" s="26" t="s">
        <v>63</v>
      </c>
      <c r="AG216" s="45" t="s">
        <v>63</v>
      </c>
      <c r="AH216" s="47" t="s">
        <v>63</v>
      </c>
      <c r="AI216" s="47" t="s">
        <v>63</v>
      </c>
      <c r="AJ216" s="49" t="s">
        <v>63</v>
      </c>
      <c r="AK216" s="47" t="s">
        <v>63</v>
      </c>
      <c r="AL216" s="50" t="s">
        <v>63</v>
      </c>
      <c r="AM216" s="49" t="s">
        <v>63</v>
      </c>
      <c r="AN216" s="45" t="s">
        <v>63</v>
      </c>
      <c r="AO216" s="45" t="s">
        <v>63</v>
      </c>
      <c r="AP216" s="45" t="s">
        <v>63</v>
      </c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</row>
    <row r="217" spans="1:98">
      <c r="A217" s="20"/>
      <c r="B217" s="21"/>
      <c r="C217" s="22"/>
      <c r="D217" s="21"/>
      <c r="E217" s="21"/>
      <c r="F217" s="23"/>
      <c r="G217" s="21"/>
      <c r="H217" s="21"/>
      <c r="I217" s="21"/>
      <c r="J217" s="21"/>
      <c r="K217" s="21"/>
      <c r="L217" s="24"/>
      <c r="M217" s="21"/>
      <c r="N217" s="21"/>
      <c r="O217" s="21"/>
      <c r="P217" s="24"/>
      <c r="Q217" s="21"/>
      <c r="R217" s="21"/>
      <c r="S217" s="21"/>
      <c r="T217" s="21"/>
      <c r="U217" s="21"/>
      <c r="V217" s="25"/>
      <c r="W217" s="25"/>
      <c r="X217" s="25"/>
      <c r="Y217" s="25"/>
      <c r="Z217" s="25"/>
      <c r="AA217" s="21"/>
      <c r="AB217" s="21"/>
      <c r="AC217" s="21"/>
      <c r="AD217" s="21"/>
      <c r="AE217" s="21"/>
      <c r="AF217" s="21"/>
      <c r="AG217" s="21"/>
      <c r="AH217" s="27"/>
      <c r="AI217" s="21"/>
      <c r="AJ217" s="21"/>
      <c r="AK217" s="28"/>
      <c r="AL217" s="28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4"/>
      <c r="BA217" s="25"/>
      <c r="BB217" s="25"/>
      <c r="BC217" s="21"/>
      <c r="BD217" s="21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</row>
    <row r="218" spans="1:98">
      <c r="A218" s="164" t="s">
        <v>1348</v>
      </c>
      <c r="B218" s="30" t="s">
        <v>104</v>
      </c>
      <c r="C218" s="85">
        <v>177</v>
      </c>
      <c r="D218" s="32">
        <v>1865</v>
      </c>
      <c r="E218" s="32">
        <v>10</v>
      </c>
      <c r="F218" s="32">
        <v>20</v>
      </c>
      <c r="G218" s="34" t="s">
        <v>70</v>
      </c>
      <c r="H218" s="35" t="s">
        <v>71</v>
      </c>
      <c r="I218" s="36" t="s">
        <v>61</v>
      </c>
      <c r="J218" s="36" t="s">
        <v>110</v>
      </c>
      <c r="K218" s="36" t="s">
        <v>63</v>
      </c>
      <c r="L218" s="36" t="s">
        <v>63</v>
      </c>
      <c r="M218" s="36" t="s">
        <v>130</v>
      </c>
      <c r="N218" s="36" t="s">
        <v>63</v>
      </c>
      <c r="O218" s="36" t="s">
        <v>63</v>
      </c>
      <c r="P218" s="36" t="s">
        <v>63</v>
      </c>
      <c r="Q218" s="36" t="s">
        <v>78</v>
      </c>
      <c r="R218" s="35" t="s">
        <v>65</v>
      </c>
      <c r="S218" s="37" t="s">
        <v>83</v>
      </c>
      <c r="T218" s="36" t="s">
        <v>90</v>
      </c>
      <c r="U218" s="35">
        <v>45</v>
      </c>
      <c r="V218" s="35">
        <v>12</v>
      </c>
      <c r="W218" s="35">
        <v>25</v>
      </c>
      <c r="X218" s="35" t="s">
        <v>63</v>
      </c>
      <c r="Y218" s="38" t="s">
        <v>63</v>
      </c>
      <c r="Z218" s="38" t="s">
        <v>63</v>
      </c>
      <c r="AA218" s="35">
        <v>100</v>
      </c>
      <c r="AB218" s="35" t="s">
        <v>394</v>
      </c>
      <c r="AC218" s="35" t="s">
        <v>394</v>
      </c>
      <c r="AD218" s="35">
        <v>1</v>
      </c>
      <c r="AE218" s="39"/>
      <c r="AF218" s="26" t="str">
        <f>H218</f>
        <v>VM</v>
      </c>
      <c r="AG218" s="58" t="s">
        <v>320</v>
      </c>
      <c r="AH218" s="58" t="s">
        <v>145</v>
      </c>
      <c r="AI218" s="41" t="s">
        <v>107</v>
      </c>
      <c r="AJ218" s="58">
        <v>4600</v>
      </c>
      <c r="AK218" s="58">
        <v>14</v>
      </c>
      <c r="AL218" s="58" t="s">
        <v>63</v>
      </c>
      <c r="AM218" s="58">
        <v>0</v>
      </c>
      <c r="AN218" s="58" t="s">
        <v>63</v>
      </c>
      <c r="AO218" s="58" t="s">
        <v>63</v>
      </c>
      <c r="AP218" s="35" t="s">
        <v>1349</v>
      </c>
      <c r="AQ218" s="29"/>
      <c r="AR218" s="29"/>
      <c r="AS218" s="29"/>
      <c r="AT218" s="29"/>
      <c r="AU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</row>
    <row r="219" spans="1:98">
      <c r="A219" s="42" t="s">
        <v>1348</v>
      </c>
      <c r="B219" s="43" t="s">
        <v>104</v>
      </c>
      <c r="C219" s="44">
        <v>177</v>
      </c>
      <c r="D219" s="44">
        <v>1865</v>
      </c>
      <c r="E219" s="45">
        <v>10</v>
      </c>
      <c r="F219" s="45">
        <v>20</v>
      </c>
      <c r="G219" s="46" t="s">
        <v>63</v>
      </c>
      <c r="H219" s="45" t="s">
        <v>63</v>
      </c>
      <c r="I219" s="47" t="s">
        <v>63</v>
      </c>
      <c r="J219" s="47" t="s">
        <v>88</v>
      </c>
      <c r="K219" s="47" t="s">
        <v>63</v>
      </c>
      <c r="L219" s="47" t="s">
        <v>63</v>
      </c>
      <c r="M219" s="47" t="s">
        <v>137</v>
      </c>
      <c r="N219" s="47" t="s">
        <v>63</v>
      </c>
      <c r="O219" s="47" t="s">
        <v>63</v>
      </c>
      <c r="P219" s="47" t="s">
        <v>63</v>
      </c>
      <c r="Q219" s="47" t="s">
        <v>63</v>
      </c>
      <c r="R219" s="45" t="s">
        <v>63</v>
      </c>
      <c r="S219" s="45" t="s">
        <v>96</v>
      </c>
      <c r="T219" s="47" t="s">
        <v>63</v>
      </c>
      <c r="U219" s="47" t="s">
        <v>63</v>
      </c>
      <c r="V219" s="45" t="s">
        <v>63</v>
      </c>
      <c r="W219" s="47" t="s">
        <v>63</v>
      </c>
      <c r="X219" s="47" t="s">
        <v>63</v>
      </c>
      <c r="Y219" s="47" t="s">
        <v>63</v>
      </c>
      <c r="Z219" s="47" t="s">
        <v>63</v>
      </c>
      <c r="AA219" s="45" t="s">
        <v>63</v>
      </c>
      <c r="AB219" s="45" t="s">
        <v>63</v>
      </c>
      <c r="AC219" s="45" t="s">
        <v>63</v>
      </c>
      <c r="AD219" s="45" t="s">
        <v>63</v>
      </c>
      <c r="AE219" s="39"/>
      <c r="AF219" s="26" t="s">
        <v>63</v>
      </c>
      <c r="AG219" s="45" t="s">
        <v>63</v>
      </c>
      <c r="AH219" s="47" t="s">
        <v>63</v>
      </c>
      <c r="AI219" s="47" t="s">
        <v>63</v>
      </c>
      <c r="AJ219" s="49" t="s">
        <v>63</v>
      </c>
      <c r="AK219" s="47" t="s">
        <v>63</v>
      </c>
      <c r="AL219" s="50" t="s">
        <v>63</v>
      </c>
      <c r="AM219" s="49" t="s">
        <v>63</v>
      </c>
      <c r="AN219" s="45" t="s">
        <v>63</v>
      </c>
      <c r="AO219" s="45" t="s">
        <v>63</v>
      </c>
      <c r="AP219" s="45" t="s">
        <v>63</v>
      </c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</row>
    <row r="220" spans="1:98">
      <c r="A220" s="42" t="s">
        <v>1348</v>
      </c>
      <c r="B220" s="43" t="s">
        <v>104</v>
      </c>
      <c r="C220" s="82">
        <v>177</v>
      </c>
      <c r="D220" s="44">
        <v>1865</v>
      </c>
      <c r="E220" s="45">
        <v>10</v>
      </c>
      <c r="F220" s="45">
        <v>20</v>
      </c>
      <c r="G220" s="46" t="s">
        <v>63</v>
      </c>
      <c r="H220" s="45" t="s">
        <v>63</v>
      </c>
      <c r="I220" s="47" t="s">
        <v>63</v>
      </c>
      <c r="J220" s="47" t="s">
        <v>126</v>
      </c>
      <c r="K220" s="47" t="s">
        <v>63</v>
      </c>
      <c r="L220" s="47" t="s">
        <v>63</v>
      </c>
      <c r="M220" s="47" t="s">
        <v>63</v>
      </c>
      <c r="N220" s="47" t="s">
        <v>63</v>
      </c>
      <c r="O220" s="47" t="s">
        <v>63</v>
      </c>
      <c r="P220" s="47" t="s">
        <v>63</v>
      </c>
      <c r="Q220" s="47" t="s">
        <v>63</v>
      </c>
      <c r="R220" s="45" t="s">
        <v>63</v>
      </c>
      <c r="S220" s="45" t="s">
        <v>69</v>
      </c>
      <c r="T220" s="47" t="s">
        <v>63</v>
      </c>
      <c r="U220" s="47" t="s">
        <v>63</v>
      </c>
      <c r="V220" s="45" t="s">
        <v>63</v>
      </c>
      <c r="W220" s="47" t="s">
        <v>63</v>
      </c>
      <c r="X220" s="47" t="s">
        <v>63</v>
      </c>
      <c r="Y220" s="47" t="s">
        <v>63</v>
      </c>
      <c r="Z220" s="47" t="s">
        <v>63</v>
      </c>
      <c r="AA220" s="45" t="s">
        <v>63</v>
      </c>
      <c r="AB220" s="45" t="s">
        <v>63</v>
      </c>
      <c r="AC220" s="45" t="s">
        <v>63</v>
      </c>
      <c r="AD220" s="45" t="s">
        <v>63</v>
      </c>
      <c r="AE220" s="39"/>
      <c r="AF220" s="26" t="s">
        <v>63</v>
      </c>
      <c r="AG220" s="45" t="s">
        <v>63</v>
      </c>
      <c r="AH220" s="47" t="s">
        <v>63</v>
      </c>
      <c r="AI220" s="47" t="s">
        <v>63</v>
      </c>
      <c r="AJ220" s="49" t="s">
        <v>63</v>
      </c>
      <c r="AK220" s="47" t="s">
        <v>63</v>
      </c>
      <c r="AL220" s="50" t="s">
        <v>63</v>
      </c>
      <c r="AM220" s="49" t="s">
        <v>63</v>
      </c>
      <c r="AN220" s="45" t="s">
        <v>63</v>
      </c>
      <c r="AO220" s="45" t="s">
        <v>63</v>
      </c>
      <c r="AP220" s="45" t="s">
        <v>63</v>
      </c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</row>
    <row r="221" spans="1:98">
      <c r="A221" s="84" t="s">
        <v>1348</v>
      </c>
      <c r="B221" s="30" t="s">
        <v>104</v>
      </c>
      <c r="C221" s="85">
        <v>177</v>
      </c>
      <c r="D221" s="32">
        <v>1865</v>
      </c>
      <c r="E221" s="32">
        <v>10</v>
      </c>
      <c r="F221" s="85">
        <v>20</v>
      </c>
      <c r="G221" s="34" t="s">
        <v>155</v>
      </c>
      <c r="H221" s="35" t="s">
        <v>75</v>
      </c>
      <c r="I221" s="36" t="s">
        <v>129</v>
      </c>
      <c r="J221" s="36" t="s">
        <v>1350</v>
      </c>
      <c r="K221" s="36" t="s">
        <v>63</v>
      </c>
      <c r="L221" s="36" t="s">
        <v>63</v>
      </c>
      <c r="M221" s="36" t="s">
        <v>63</v>
      </c>
      <c r="N221" s="36" t="s">
        <v>63</v>
      </c>
      <c r="O221" s="36" t="s">
        <v>63</v>
      </c>
      <c r="P221" s="35" t="s">
        <v>63</v>
      </c>
      <c r="Q221" s="35" t="s">
        <v>78</v>
      </c>
      <c r="R221" s="35" t="s">
        <v>65</v>
      </c>
      <c r="S221" s="37" t="s">
        <v>96</v>
      </c>
      <c r="T221" s="36" t="s">
        <v>90</v>
      </c>
      <c r="U221" s="35">
        <v>45</v>
      </c>
      <c r="V221" s="35">
        <v>12</v>
      </c>
      <c r="W221" s="35">
        <v>25</v>
      </c>
      <c r="X221" s="35">
        <v>25</v>
      </c>
      <c r="Y221" s="38" t="s">
        <v>63</v>
      </c>
      <c r="Z221" s="38" t="s">
        <v>63</v>
      </c>
      <c r="AA221" s="35">
        <v>100</v>
      </c>
      <c r="AB221" s="35" t="s">
        <v>394</v>
      </c>
      <c r="AC221" s="35" t="s">
        <v>394</v>
      </c>
      <c r="AD221" s="35" t="s">
        <v>63</v>
      </c>
      <c r="AE221" s="39"/>
      <c r="AF221" s="26" t="str">
        <f>H221</f>
        <v>AM</v>
      </c>
      <c r="AG221" s="58" t="s">
        <v>320</v>
      </c>
      <c r="AH221" s="41" t="s">
        <v>145</v>
      </c>
      <c r="AI221" s="41" t="s">
        <v>107</v>
      </c>
      <c r="AJ221" s="58">
        <v>150</v>
      </c>
      <c r="AK221" s="58">
        <v>14</v>
      </c>
      <c r="AL221" s="58" t="s">
        <v>63</v>
      </c>
      <c r="AM221" s="58" t="s">
        <v>423</v>
      </c>
      <c r="AN221" s="58" t="s">
        <v>63</v>
      </c>
      <c r="AO221" s="58" t="s">
        <v>63</v>
      </c>
      <c r="AP221" s="35" t="s">
        <v>63</v>
      </c>
      <c r="AQ221" s="29"/>
      <c r="AR221" s="29"/>
      <c r="AS221" s="29"/>
      <c r="AT221" s="29"/>
      <c r="AU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</row>
    <row r="222" spans="1:98">
      <c r="A222" s="42" t="s">
        <v>1348</v>
      </c>
      <c r="B222" s="43" t="s">
        <v>104</v>
      </c>
      <c r="C222" s="44">
        <v>177</v>
      </c>
      <c r="D222" s="44">
        <v>1865</v>
      </c>
      <c r="E222" s="45">
        <v>10</v>
      </c>
      <c r="F222" s="83">
        <v>20</v>
      </c>
      <c r="G222" s="46" t="s">
        <v>156</v>
      </c>
      <c r="H222" s="45" t="s">
        <v>63</v>
      </c>
      <c r="I222" s="47" t="s">
        <v>125</v>
      </c>
      <c r="J222" s="47" t="s">
        <v>1316</v>
      </c>
      <c r="K222" s="47" t="s">
        <v>63</v>
      </c>
      <c r="L222" s="47" t="s">
        <v>63</v>
      </c>
      <c r="M222" s="45" t="s">
        <v>63</v>
      </c>
      <c r="N222" s="45" t="s">
        <v>63</v>
      </c>
      <c r="O222" s="45" t="s">
        <v>63</v>
      </c>
      <c r="P222" s="47" t="s">
        <v>63</v>
      </c>
      <c r="Q222" s="45" t="s">
        <v>63</v>
      </c>
      <c r="R222" s="45" t="s">
        <v>82</v>
      </c>
      <c r="S222" s="45" t="s">
        <v>69</v>
      </c>
      <c r="T222" s="47" t="s">
        <v>63</v>
      </c>
      <c r="U222" s="45">
        <v>20</v>
      </c>
      <c r="V222" s="45" t="s">
        <v>63</v>
      </c>
      <c r="W222" s="45" t="s">
        <v>63</v>
      </c>
      <c r="X222" s="45" t="s">
        <v>63</v>
      </c>
      <c r="Y222" s="48" t="s">
        <v>63</v>
      </c>
      <c r="Z222" s="48" t="s">
        <v>63</v>
      </c>
      <c r="AA222" s="45" t="s">
        <v>63</v>
      </c>
      <c r="AB222" s="45" t="s">
        <v>63</v>
      </c>
      <c r="AC222" s="45" t="s">
        <v>63</v>
      </c>
      <c r="AD222" s="45" t="s">
        <v>63</v>
      </c>
      <c r="AE222" s="39"/>
      <c r="AF222" s="26" t="s">
        <v>63</v>
      </c>
      <c r="AG222" s="59" t="s">
        <v>63</v>
      </c>
      <c r="AH222" s="59" t="s">
        <v>402</v>
      </c>
      <c r="AI222" s="59" t="s">
        <v>63</v>
      </c>
      <c r="AJ222" s="59" t="s">
        <v>63</v>
      </c>
      <c r="AK222" s="59" t="s">
        <v>63</v>
      </c>
      <c r="AL222" s="59" t="s">
        <v>63</v>
      </c>
      <c r="AM222" s="59" t="s">
        <v>63</v>
      </c>
      <c r="AN222" s="59" t="s">
        <v>63</v>
      </c>
      <c r="AO222" s="59" t="s">
        <v>63</v>
      </c>
      <c r="AP222" s="45" t="s">
        <v>63</v>
      </c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</row>
    <row r="223" spans="1:98">
      <c r="A223" s="42" t="s">
        <v>1348</v>
      </c>
      <c r="B223" s="43" t="s">
        <v>104</v>
      </c>
      <c r="C223" s="44">
        <v>177</v>
      </c>
      <c r="D223" s="44">
        <v>1865</v>
      </c>
      <c r="E223" s="45">
        <v>10</v>
      </c>
      <c r="F223" s="83">
        <v>20</v>
      </c>
      <c r="G223" s="46" t="s">
        <v>63</v>
      </c>
      <c r="H223" s="45" t="s">
        <v>63</v>
      </c>
      <c r="I223" s="47" t="s">
        <v>63</v>
      </c>
      <c r="J223" s="47" t="s">
        <v>63</v>
      </c>
      <c r="K223" s="47" t="s">
        <v>63</v>
      </c>
      <c r="L223" s="47" t="s">
        <v>63</v>
      </c>
      <c r="M223" s="45" t="s">
        <v>63</v>
      </c>
      <c r="N223" s="45" t="s">
        <v>63</v>
      </c>
      <c r="O223" s="45" t="s">
        <v>63</v>
      </c>
      <c r="P223" s="47" t="s">
        <v>63</v>
      </c>
      <c r="Q223" s="45" t="s">
        <v>63</v>
      </c>
      <c r="R223" s="45" t="s">
        <v>63</v>
      </c>
      <c r="S223" s="45" t="s">
        <v>63</v>
      </c>
      <c r="T223" s="47" t="s">
        <v>63</v>
      </c>
      <c r="U223" s="45" t="s">
        <v>63</v>
      </c>
      <c r="V223" s="45" t="s">
        <v>63</v>
      </c>
      <c r="W223" s="45" t="s">
        <v>63</v>
      </c>
      <c r="X223" s="45" t="s">
        <v>63</v>
      </c>
      <c r="Y223" s="48" t="s">
        <v>63</v>
      </c>
      <c r="Z223" s="48" t="s">
        <v>63</v>
      </c>
      <c r="AA223" s="45" t="s">
        <v>63</v>
      </c>
      <c r="AB223" s="45" t="s">
        <v>63</v>
      </c>
      <c r="AC223" s="45" t="s">
        <v>63</v>
      </c>
      <c r="AD223" s="45" t="s">
        <v>63</v>
      </c>
      <c r="AE223" s="39"/>
      <c r="AF223" s="26" t="s">
        <v>63</v>
      </c>
      <c r="AG223" s="59" t="s">
        <v>63</v>
      </c>
      <c r="AH223" s="59" t="s">
        <v>63</v>
      </c>
      <c r="AI223" s="59" t="s">
        <v>63</v>
      </c>
      <c r="AJ223" s="59" t="s">
        <v>63</v>
      </c>
      <c r="AK223" s="59" t="s">
        <v>63</v>
      </c>
      <c r="AL223" s="59" t="s">
        <v>63</v>
      </c>
      <c r="AM223" s="59" t="s">
        <v>63</v>
      </c>
      <c r="AN223" s="59" t="s">
        <v>63</v>
      </c>
      <c r="AO223" s="59" t="s">
        <v>63</v>
      </c>
      <c r="AP223" s="45" t="s">
        <v>63</v>
      </c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</row>
    <row r="224" spans="1:98">
      <c r="A224" s="185" t="s">
        <v>1348</v>
      </c>
      <c r="B224" s="30" t="s">
        <v>104</v>
      </c>
      <c r="C224" s="35">
        <v>177</v>
      </c>
      <c r="D224" s="32">
        <v>1865</v>
      </c>
      <c r="E224" s="32">
        <v>10</v>
      </c>
      <c r="F224" s="32">
        <v>20</v>
      </c>
      <c r="G224" s="35" t="s">
        <v>897</v>
      </c>
      <c r="H224" s="35" t="s">
        <v>153</v>
      </c>
      <c r="I224" s="36" t="s">
        <v>63</v>
      </c>
      <c r="J224" s="36" t="s">
        <v>63</v>
      </c>
      <c r="K224" s="36" t="s">
        <v>63</v>
      </c>
      <c r="L224" s="36" t="s">
        <v>63</v>
      </c>
      <c r="M224" s="38" t="s">
        <v>63</v>
      </c>
      <c r="N224" s="35" t="s">
        <v>63</v>
      </c>
      <c r="O224" s="38" t="s">
        <v>63</v>
      </c>
      <c r="P224" s="72" t="s">
        <v>63</v>
      </c>
      <c r="Q224" s="38" t="s">
        <v>78</v>
      </c>
      <c r="R224" s="72" t="s">
        <v>65</v>
      </c>
      <c r="S224" s="35" t="s">
        <v>96</v>
      </c>
      <c r="T224" s="35" t="s">
        <v>63</v>
      </c>
      <c r="U224" s="35" t="s">
        <v>63</v>
      </c>
      <c r="V224" s="38" t="s">
        <v>63</v>
      </c>
      <c r="W224" s="38" t="s">
        <v>63</v>
      </c>
      <c r="X224" s="38" t="s">
        <v>63</v>
      </c>
      <c r="Y224" s="38" t="s">
        <v>63</v>
      </c>
      <c r="Z224" s="38" t="s">
        <v>63</v>
      </c>
      <c r="AA224" s="35" t="s">
        <v>63</v>
      </c>
      <c r="AB224" s="35" t="s">
        <v>63</v>
      </c>
      <c r="AC224" s="35" t="s">
        <v>63</v>
      </c>
      <c r="AD224" s="32" t="s">
        <v>63</v>
      </c>
      <c r="AE224" s="39"/>
      <c r="AF224" s="26" t="s">
        <v>153</v>
      </c>
      <c r="AG224" s="73" t="s">
        <v>63</v>
      </c>
      <c r="AH224" s="36" t="s">
        <v>63</v>
      </c>
      <c r="AI224" s="35" t="s">
        <v>63</v>
      </c>
      <c r="AJ224" s="35">
        <v>300</v>
      </c>
      <c r="AK224" s="74">
        <v>18</v>
      </c>
      <c r="AL224" s="35">
        <v>30</v>
      </c>
      <c r="AM224" s="35" t="s">
        <v>63</v>
      </c>
      <c r="AN224" s="35" t="s">
        <v>63</v>
      </c>
      <c r="AO224" s="35" t="s">
        <v>63</v>
      </c>
      <c r="AP224" s="35" t="s">
        <v>63</v>
      </c>
      <c r="AQ224" s="29"/>
      <c r="AR224" s="29"/>
      <c r="AS224" s="29"/>
      <c r="AT224" s="29"/>
      <c r="AU224" s="29"/>
      <c r="AV224" s="29"/>
      <c r="AW224" s="29"/>
      <c r="AX224" s="29"/>
      <c r="AY224" s="45"/>
      <c r="AZ224" s="75"/>
      <c r="BA224" s="76"/>
      <c r="BB224" s="76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</row>
    <row r="225" spans="1:98">
      <c r="A225" s="42" t="s">
        <v>1348</v>
      </c>
      <c r="B225" s="43" t="s">
        <v>104</v>
      </c>
      <c r="C225" s="44">
        <v>177</v>
      </c>
      <c r="D225" s="44">
        <v>1865</v>
      </c>
      <c r="E225" s="45">
        <v>10</v>
      </c>
      <c r="F225" s="45">
        <v>20</v>
      </c>
      <c r="G225" s="45" t="s">
        <v>63</v>
      </c>
      <c r="H225" s="45" t="s">
        <v>63</v>
      </c>
      <c r="I225" s="47" t="s">
        <v>63</v>
      </c>
      <c r="J225" s="47" t="s">
        <v>63</v>
      </c>
      <c r="K225" s="47" t="s">
        <v>63</v>
      </c>
      <c r="L225" s="47" t="s">
        <v>63</v>
      </c>
      <c r="M225" s="47" t="s">
        <v>63</v>
      </c>
      <c r="N225" s="45" t="s">
        <v>63</v>
      </c>
      <c r="O225" s="45" t="s">
        <v>63</v>
      </c>
      <c r="P225" s="75" t="s">
        <v>63</v>
      </c>
      <c r="Q225" s="45" t="s">
        <v>63</v>
      </c>
      <c r="R225" s="75" t="s">
        <v>82</v>
      </c>
      <c r="S225" s="45" t="s">
        <v>149</v>
      </c>
      <c r="T225" s="45" t="s">
        <v>63</v>
      </c>
      <c r="U225" s="45" t="s">
        <v>63</v>
      </c>
      <c r="V225" s="45" t="s">
        <v>63</v>
      </c>
      <c r="W225" s="45" t="s">
        <v>63</v>
      </c>
      <c r="X225" s="45" t="s">
        <v>63</v>
      </c>
      <c r="Y225" s="48" t="s">
        <v>63</v>
      </c>
      <c r="Z225" s="45" t="s">
        <v>63</v>
      </c>
      <c r="AA225" s="45" t="s">
        <v>63</v>
      </c>
      <c r="AB225" s="45" t="s">
        <v>63</v>
      </c>
      <c r="AC225" s="45" t="s">
        <v>63</v>
      </c>
      <c r="AD225" s="45" t="s">
        <v>63</v>
      </c>
      <c r="AE225" s="39"/>
      <c r="AF225" s="26" t="s">
        <v>63</v>
      </c>
      <c r="AG225" s="78" t="s">
        <v>63</v>
      </c>
      <c r="AH225" s="45" t="s">
        <v>63</v>
      </c>
      <c r="AI225" s="45" t="s">
        <v>63</v>
      </c>
      <c r="AJ225" s="45" t="s">
        <v>63</v>
      </c>
      <c r="AK225" s="50" t="s">
        <v>63</v>
      </c>
      <c r="AL225" s="45">
        <v>10</v>
      </c>
      <c r="AM225" s="45" t="s">
        <v>63</v>
      </c>
      <c r="AN225" s="45" t="s">
        <v>63</v>
      </c>
      <c r="AO225" s="45" t="s">
        <v>63</v>
      </c>
      <c r="AP225" s="45" t="s">
        <v>63</v>
      </c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</row>
    <row r="226" spans="1:98">
      <c r="A226" s="42" t="s">
        <v>1348</v>
      </c>
      <c r="B226" s="43" t="s">
        <v>104</v>
      </c>
      <c r="C226" s="44">
        <v>177</v>
      </c>
      <c r="D226" s="44">
        <v>1865</v>
      </c>
      <c r="E226" s="45">
        <v>10</v>
      </c>
      <c r="F226" s="45">
        <v>20</v>
      </c>
      <c r="G226" s="45" t="s">
        <v>63</v>
      </c>
      <c r="H226" s="45" t="s">
        <v>63</v>
      </c>
      <c r="I226" s="47" t="s">
        <v>63</v>
      </c>
      <c r="J226" s="47" t="s">
        <v>63</v>
      </c>
      <c r="K226" s="47" t="s">
        <v>63</v>
      </c>
      <c r="L226" s="47" t="s">
        <v>63</v>
      </c>
      <c r="M226" s="47" t="s">
        <v>63</v>
      </c>
      <c r="N226" s="45" t="s">
        <v>63</v>
      </c>
      <c r="O226" s="45" t="s">
        <v>63</v>
      </c>
      <c r="P226" s="75" t="s">
        <v>63</v>
      </c>
      <c r="Q226" s="45" t="s">
        <v>63</v>
      </c>
      <c r="R226" s="75" t="s">
        <v>63</v>
      </c>
      <c r="S226" s="45" t="s">
        <v>133</v>
      </c>
      <c r="T226" s="45" t="s">
        <v>63</v>
      </c>
      <c r="U226" s="45" t="s">
        <v>63</v>
      </c>
      <c r="V226" s="45" t="s">
        <v>63</v>
      </c>
      <c r="W226" s="45" t="s">
        <v>63</v>
      </c>
      <c r="X226" s="45" t="s">
        <v>63</v>
      </c>
      <c r="Y226" s="48" t="s">
        <v>63</v>
      </c>
      <c r="Z226" s="45" t="s">
        <v>63</v>
      </c>
      <c r="AA226" s="45" t="s">
        <v>63</v>
      </c>
      <c r="AB226" s="45" t="s">
        <v>63</v>
      </c>
      <c r="AC226" s="45" t="s">
        <v>63</v>
      </c>
      <c r="AD226" s="45" t="s">
        <v>63</v>
      </c>
      <c r="AE226" s="39"/>
      <c r="AF226" s="26" t="s">
        <v>63</v>
      </c>
      <c r="AG226" s="78" t="s">
        <v>63</v>
      </c>
      <c r="AH226" s="45" t="s">
        <v>63</v>
      </c>
      <c r="AI226" s="45" t="s">
        <v>63</v>
      </c>
      <c r="AJ226" s="45" t="s">
        <v>63</v>
      </c>
      <c r="AK226" s="50" t="s">
        <v>63</v>
      </c>
      <c r="AL226" s="45" t="s">
        <v>63</v>
      </c>
      <c r="AM226" s="45" t="s">
        <v>63</v>
      </c>
      <c r="AN226" s="45" t="s">
        <v>63</v>
      </c>
      <c r="AO226" s="45" t="s">
        <v>63</v>
      </c>
      <c r="AP226" s="45" t="s">
        <v>63</v>
      </c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</row>
    <row r="227" spans="1:98">
      <c r="A227" s="42" t="s">
        <v>1348</v>
      </c>
      <c r="B227" s="43" t="s">
        <v>104</v>
      </c>
      <c r="C227" s="44">
        <v>177</v>
      </c>
      <c r="D227" s="44">
        <v>1865</v>
      </c>
      <c r="E227" s="45">
        <v>10</v>
      </c>
      <c r="F227" s="45">
        <v>20</v>
      </c>
      <c r="G227" s="45" t="s">
        <v>63</v>
      </c>
      <c r="H227" s="45" t="s">
        <v>63</v>
      </c>
      <c r="I227" s="47" t="s">
        <v>63</v>
      </c>
      <c r="J227" s="47" t="s">
        <v>63</v>
      </c>
      <c r="K227" s="47" t="s">
        <v>63</v>
      </c>
      <c r="L227" s="47" t="s">
        <v>63</v>
      </c>
      <c r="M227" s="47" t="s">
        <v>63</v>
      </c>
      <c r="N227" s="45" t="s">
        <v>63</v>
      </c>
      <c r="O227" s="45" t="s">
        <v>63</v>
      </c>
      <c r="P227" s="75" t="s">
        <v>63</v>
      </c>
      <c r="Q227" s="45" t="s">
        <v>63</v>
      </c>
      <c r="R227" s="75" t="s">
        <v>63</v>
      </c>
      <c r="S227" s="45" t="s">
        <v>69</v>
      </c>
      <c r="T227" s="45" t="s">
        <v>63</v>
      </c>
      <c r="U227" s="45" t="s">
        <v>63</v>
      </c>
      <c r="V227" s="45" t="s">
        <v>63</v>
      </c>
      <c r="W227" s="45" t="s">
        <v>63</v>
      </c>
      <c r="X227" s="45" t="s">
        <v>63</v>
      </c>
      <c r="Y227" s="48" t="s">
        <v>63</v>
      </c>
      <c r="Z227" s="45" t="s">
        <v>63</v>
      </c>
      <c r="AA227" s="45" t="s">
        <v>63</v>
      </c>
      <c r="AB227" s="45" t="s">
        <v>63</v>
      </c>
      <c r="AC227" s="45" t="s">
        <v>63</v>
      </c>
      <c r="AD227" s="45" t="s">
        <v>63</v>
      </c>
      <c r="AE227" s="39"/>
      <c r="AF227" s="26" t="s">
        <v>63</v>
      </c>
      <c r="AG227" s="78" t="s">
        <v>63</v>
      </c>
      <c r="AH227" s="45" t="s">
        <v>63</v>
      </c>
      <c r="AI227" s="45" t="s">
        <v>63</v>
      </c>
      <c r="AJ227" s="45" t="s">
        <v>63</v>
      </c>
      <c r="AK227" s="50" t="s">
        <v>63</v>
      </c>
      <c r="AL227" s="45" t="s">
        <v>63</v>
      </c>
      <c r="AM227" s="45" t="s">
        <v>63</v>
      </c>
      <c r="AN227" s="45" t="s">
        <v>63</v>
      </c>
      <c r="AO227" s="45" t="s">
        <v>63</v>
      </c>
      <c r="AP227" s="45" t="s">
        <v>63</v>
      </c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</row>
    <row r="228" spans="1:98">
      <c r="A228" s="185" t="s">
        <v>1348</v>
      </c>
      <c r="B228" s="30" t="s">
        <v>104</v>
      </c>
      <c r="C228" s="35">
        <v>177</v>
      </c>
      <c r="D228" s="32">
        <v>1865</v>
      </c>
      <c r="E228" s="32">
        <v>10</v>
      </c>
      <c r="F228" s="31">
        <v>21</v>
      </c>
      <c r="G228" s="35" t="s">
        <v>151</v>
      </c>
      <c r="H228" s="35" t="s">
        <v>150</v>
      </c>
      <c r="I228" s="36" t="s">
        <v>63</v>
      </c>
      <c r="J228" s="36" t="s">
        <v>63</v>
      </c>
      <c r="K228" s="36" t="s">
        <v>63</v>
      </c>
      <c r="L228" s="36" t="s">
        <v>63</v>
      </c>
      <c r="M228" s="38" t="s">
        <v>63</v>
      </c>
      <c r="N228" s="35" t="s">
        <v>63</v>
      </c>
      <c r="O228" s="38" t="s">
        <v>63</v>
      </c>
      <c r="P228" s="72" t="s">
        <v>63</v>
      </c>
      <c r="Q228" s="38" t="s">
        <v>63</v>
      </c>
      <c r="R228" s="72" t="s">
        <v>65</v>
      </c>
      <c r="S228" s="35" t="s">
        <v>96</v>
      </c>
      <c r="T228" s="35" t="s">
        <v>63</v>
      </c>
      <c r="U228" s="35" t="s">
        <v>63</v>
      </c>
      <c r="V228" s="38" t="s">
        <v>63</v>
      </c>
      <c r="W228" s="38" t="s">
        <v>63</v>
      </c>
      <c r="X228" s="38" t="s">
        <v>63</v>
      </c>
      <c r="Y228" s="38" t="s">
        <v>63</v>
      </c>
      <c r="Z228" s="38" t="s">
        <v>63</v>
      </c>
      <c r="AA228" s="35" t="s">
        <v>63</v>
      </c>
      <c r="AB228" s="35" t="s">
        <v>63</v>
      </c>
      <c r="AC228" s="35" t="s">
        <v>63</v>
      </c>
      <c r="AD228" s="32" t="s">
        <v>63</v>
      </c>
      <c r="AE228" s="39"/>
      <c r="AF228" s="26" t="s">
        <v>150</v>
      </c>
      <c r="AG228" s="73" t="s">
        <v>63</v>
      </c>
      <c r="AH228" s="36" t="s">
        <v>63</v>
      </c>
      <c r="AI228" s="35" t="s">
        <v>63</v>
      </c>
      <c r="AJ228" s="35">
        <v>300</v>
      </c>
      <c r="AK228" s="74" t="s">
        <v>234</v>
      </c>
      <c r="AL228" s="35" t="s">
        <v>63</v>
      </c>
      <c r="AM228" s="35" t="s">
        <v>63</v>
      </c>
      <c r="AN228" s="35" t="s">
        <v>63</v>
      </c>
      <c r="AO228" s="35" t="s">
        <v>63</v>
      </c>
      <c r="AP228" s="35" t="s">
        <v>63</v>
      </c>
      <c r="AQ228" s="29"/>
      <c r="AR228" s="29"/>
      <c r="AS228" s="29"/>
      <c r="AT228" s="29"/>
      <c r="AU228" s="29"/>
      <c r="AV228" s="29"/>
      <c r="AW228" s="29"/>
      <c r="AX228" s="29"/>
      <c r="AY228" s="45"/>
      <c r="AZ228" s="75"/>
      <c r="BA228" s="76"/>
      <c r="BB228" s="76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</row>
    <row r="229" spans="1:98">
      <c r="A229" s="42" t="s">
        <v>1348</v>
      </c>
      <c r="B229" s="43" t="s">
        <v>104</v>
      </c>
      <c r="C229" s="44">
        <v>177</v>
      </c>
      <c r="D229" s="44">
        <v>1865</v>
      </c>
      <c r="E229" s="45">
        <v>10</v>
      </c>
      <c r="F229" s="45">
        <v>21</v>
      </c>
      <c r="G229" s="45" t="s">
        <v>63</v>
      </c>
      <c r="H229" s="45" t="s">
        <v>63</v>
      </c>
      <c r="I229" s="47" t="s">
        <v>63</v>
      </c>
      <c r="J229" s="47" t="s">
        <v>63</v>
      </c>
      <c r="K229" s="47" t="s">
        <v>63</v>
      </c>
      <c r="L229" s="47" t="s">
        <v>63</v>
      </c>
      <c r="M229" s="47" t="s">
        <v>63</v>
      </c>
      <c r="N229" s="45" t="s">
        <v>63</v>
      </c>
      <c r="O229" s="45" t="s">
        <v>63</v>
      </c>
      <c r="P229" s="75" t="s">
        <v>63</v>
      </c>
      <c r="Q229" s="45" t="s">
        <v>63</v>
      </c>
      <c r="R229" s="75" t="s">
        <v>82</v>
      </c>
      <c r="S229" s="45" t="s">
        <v>69</v>
      </c>
      <c r="T229" s="45" t="s">
        <v>63</v>
      </c>
      <c r="U229" s="45" t="s">
        <v>63</v>
      </c>
      <c r="V229" s="45" t="s">
        <v>63</v>
      </c>
      <c r="W229" s="45" t="s">
        <v>63</v>
      </c>
      <c r="X229" s="45" t="s">
        <v>63</v>
      </c>
      <c r="Y229" s="48" t="s">
        <v>63</v>
      </c>
      <c r="Z229" s="45" t="s">
        <v>63</v>
      </c>
      <c r="AA229" s="45" t="s">
        <v>63</v>
      </c>
      <c r="AB229" s="45" t="s">
        <v>63</v>
      </c>
      <c r="AC229" s="45" t="s">
        <v>63</v>
      </c>
      <c r="AD229" s="45" t="s">
        <v>63</v>
      </c>
      <c r="AE229" s="39"/>
      <c r="AF229" s="26" t="s">
        <v>63</v>
      </c>
      <c r="AG229" s="78" t="s">
        <v>63</v>
      </c>
      <c r="AH229" s="45" t="s">
        <v>63</v>
      </c>
      <c r="AI229" s="45" t="s">
        <v>63</v>
      </c>
      <c r="AJ229" s="45" t="s">
        <v>63</v>
      </c>
      <c r="AK229" s="50" t="s">
        <v>63</v>
      </c>
      <c r="AL229" s="45" t="s">
        <v>63</v>
      </c>
      <c r="AM229" s="45" t="s">
        <v>63</v>
      </c>
      <c r="AN229" s="45" t="s">
        <v>63</v>
      </c>
      <c r="AO229" s="45" t="s">
        <v>63</v>
      </c>
      <c r="AP229" s="45" t="s">
        <v>63</v>
      </c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</row>
    <row r="230" spans="1:98">
      <c r="A230" s="20"/>
      <c r="B230" s="21"/>
      <c r="C230" s="22"/>
      <c r="D230" s="21"/>
      <c r="E230" s="21"/>
      <c r="F230" s="23"/>
      <c r="G230" s="21"/>
      <c r="H230" s="21"/>
      <c r="I230" s="21"/>
      <c r="J230" s="21"/>
      <c r="K230" s="21"/>
      <c r="L230" s="24"/>
      <c r="M230" s="21"/>
      <c r="N230" s="21"/>
      <c r="O230" s="21"/>
      <c r="P230" s="24"/>
      <c r="Q230" s="21"/>
      <c r="R230" s="21"/>
      <c r="S230" s="21"/>
      <c r="T230" s="21"/>
      <c r="U230" s="21"/>
      <c r="V230" s="25"/>
      <c r="W230" s="25"/>
      <c r="X230" s="25"/>
      <c r="Y230" s="25"/>
      <c r="Z230" s="25"/>
      <c r="AA230" s="21"/>
      <c r="AB230" s="21"/>
      <c r="AC230" s="21"/>
      <c r="AD230" s="21"/>
      <c r="AE230" s="21"/>
      <c r="AF230" s="21"/>
      <c r="AG230" s="21"/>
      <c r="AH230" s="27"/>
      <c r="AI230" s="21"/>
      <c r="AJ230" s="21"/>
      <c r="AK230" s="28"/>
      <c r="AL230" s="28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4"/>
      <c r="BA230" s="25"/>
      <c r="BB230" s="25"/>
      <c r="BC230" s="21"/>
      <c r="BD230" s="21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</row>
    <row r="231" spans="1:98">
      <c r="A231" s="164" t="s">
        <v>1352</v>
      </c>
      <c r="B231" s="30" t="s">
        <v>104</v>
      </c>
      <c r="C231" s="85">
        <v>177</v>
      </c>
      <c r="D231" s="32">
        <v>1865</v>
      </c>
      <c r="E231" s="32">
        <v>10</v>
      </c>
      <c r="F231" s="32">
        <v>20</v>
      </c>
      <c r="G231" s="34" t="s">
        <v>63</v>
      </c>
      <c r="H231" s="35" t="s">
        <v>63</v>
      </c>
      <c r="I231" s="36" t="s">
        <v>63</v>
      </c>
      <c r="J231" s="36" t="s">
        <v>63</v>
      </c>
      <c r="K231" s="36" t="s">
        <v>63</v>
      </c>
      <c r="L231" s="36" t="s">
        <v>63</v>
      </c>
      <c r="M231" s="36" t="s">
        <v>63</v>
      </c>
      <c r="N231" s="36" t="s">
        <v>63</v>
      </c>
      <c r="O231" s="36" t="s">
        <v>63</v>
      </c>
      <c r="P231" s="36" t="s">
        <v>63</v>
      </c>
      <c r="Q231" s="36" t="s">
        <v>63</v>
      </c>
      <c r="R231" s="35" t="s">
        <v>63</v>
      </c>
      <c r="S231" s="37" t="s">
        <v>63</v>
      </c>
      <c r="T231" s="36" t="s">
        <v>63</v>
      </c>
      <c r="U231" s="35" t="s">
        <v>63</v>
      </c>
      <c r="V231" s="35" t="s">
        <v>63</v>
      </c>
      <c r="W231" s="35" t="s">
        <v>63</v>
      </c>
      <c r="X231" s="35" t="s">
        <v>63</v>
      </c>
      <c r="Y231" s="38" t="s">
        <v>63</v>
      </c>
      <c r="Z231" s="38" t="s">
        <v>63</v>
      </c>
      <c r="AA231" s="35" t="s">
        <v>63</v>
      </c>
      <c r="AB231" s="35" t="s">
        <v>63</v>
      </c>
      <c r="AC231" s="35" t="s">
        <v>63</v>
      </c>
      <c r="AD231" s="35" t="s">
        <v>63</v>
      </c>
      <c r="AE231" s="39"/>
      <c r="AF231" s="26" t="str">
        <f>H231</f>
        <v>&gt;</v>
      </c>
      <c r="AG231" s="58" t="s">
        <v>63</v>
      </c>
      <c r="AH231" s="58" t="s">
        <v>63</v>
      </c>
      <c r="AI231" s="41" t="s">
        <v>63</v>
      </c>
      <c r="AJ231" s="58" t="s">
        <v>63</v>
      </c>
      <c r="AK231" s="58" t="s">
        <v>63</v>
      </c>
      <c r="AL231" s="58" t="s">
        <v>63</v>
      </c>
      <c r="AM231" s="58" t="s">
        <v>63</v>
      </c>
      <c r="AN231" s="58" t="s">
        <v>63</v>
      </c>
      <c r="AO231" s="58" t="s">
        <v>63</v>
      </c>
      <c r="AP231" s="35" t="s">
        <v>1349</v>
      </c>
      <c r="AQ231" s="29"/>
      <c r="AR231" s="29"/>
      <c r="AS231" s="29"/>
      <c r="AT231" s="29"/>
      <c r="AU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</row>
    <row r="232" spans="1:98">
      <c r="A232" s="42" t="s">
        <v>1353</v>
      </c>
      <c r="B232" s="43" t="s">
        <v>104</v>
      </c>
      <c r="C232" s="44">
        <v>177</v>
      </c>
      <c r="D232" s="44">
        <v>1865</v>
      </c>
      <c r="E232" s="45">
        <v>10</v>
      </c>
      <c r="F232" s="45">
        <v>20</v>
      </c>
      <c r="G232" s="46" t="s">
        <v>63</v>
      </c>
      <c r="H232" s="45" t="s">
        <v>63</v>
      </c>
      <c r="I232" s="47" t="s">
        <v>63</v>
      </c>
      <c r="J232" s="47" t="s">
        <v>63</v>
      </c>
      <c r="K232" s="47" t="s">
        <v>63</v>
      </c>
      <c r="L232" s="47" t="s">
        <v>63</v>
      </c>
      <c r="M232" s="47" t="s">
        <v>63</v>
      </c>
      <c r="N232" s="47" t="s">
        <v>63</v>
      </c>
      <c r="O232" s="47" t="s">
        <v>63</v>
      </c>
      <c r="P232" s="47" t="s">
        <v>63</v>
      </c>
      <c r="Q232" s="47" t="s">
        <v>63</v>
      </c>
      <c r="R232" s="45" t="s">
        <v>63</v>
      </c>
      <c r="S232" s="45" t="s">
        <v>63</v>
      </c>
      <c r="T232" s="47" t="s">
        <v>63</v>
      </c>
      <c r="U232" s="47" t="s">
        <v>63</v>
      </c>
      <c r="V232" s="45" t="s">
        <v>63</v>
      </c>
      <c r="W232" s="47" t="s">
        <v>63</v>
      </c>
      <c r="X232" s="47" t="s">
        <v>63</v>
      </c>
      <c r="Y232" s="47" t="s">
        <v>63</v>
      </c>
      <c r="Z232" s="47" t="s">
        <v>63</v>
      </c>
      <c r="AA232" s="45" t="s">
        <v>63</v>
      </c>
      <c r="AB232" s="45" t="s">
        <v>63</v>
      </c>
      <c r="AC232" s="45" t="s">
        <v>63</v>
      </c>
      <c r="AD232" s="45" t="s">
        <v>63</v>
      </c>
      <c r="AE232" s="39"/>
      <c r="AF232" s="26" t="s">
        <v>63</v>
      </c>
      <c r="AG232" s="45" t="s">
        <v>63</v>
      </c>
      <c r="AH232" s="47" t="s">
        <v>63</v>
      </c>
      <c r="AI232" s="47" t="s">
        <v>63</v>
      </c>
      <c r="AJ232" s="49" t="s">
        <v>63</v>
      </c>
      <c r="AK232" s="47" t="s">
        <v>63</v>
      </c>
      <c r="AL232" s="50" t="s">
        <v>63</v>
      </c>
      <c r="AM232" s="49" t="s">
        <v>63</v>
      </c>
      <c r="AN232" s="45" t="s">
        <v>63</v>
      </c>
      <c r="AO232" s="45" t="s">
        <v>63</v>
      </c>
      <c r="AP232" s="45" t="s">
        <v>63</v>
      </c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</row>
    <row r="233" spans="1:98">
      <c r="A233" s="20"/>
      <c r="B233" s="21"/>
      <c r="C233" s="22"/>
      <c r="D233" s="21"/>
      <c r="E233" s="21"/>
      <c r="F233" s="23"/>
      <c r="G233" s="21"/>
      <c r="H233" s="21"/>
      <c r="I233" s="21"/>
      <c r="J233" s="21"/>
      <c r="K233" s="21"/>
      <c r="L233" s="24"/>
      <c r="M233" s="21"/>
      <c r="N233" s="21"/>
      <c r="O233" s="21"/>
      <c r="P233" s="24"/>
      <c r="Q233" s="21"/>
      <c r="R233" s="21"/>
      <c r="S233" s="21"/>
      <c r="T233" s="21"/>
      <c r="U233" s="21"/>
      <c r="V233" s="25"/>
      <c r="W233" s="25"/>
      <c r="X233" s="25"/>
      <c r="Y233" s="25"/>
      <c r="Z233" s="25"/>
      <c r="AA233" s="21"/>
      <c r="AB233" s="21"/>
      <c r="AC233" s="21"/>
      <c r="AD233" s="21"/>
      <c r="AE233" s="21"/>
      <c r="AF233" s="21"/>
      <c r="AG233" s="21"/>
      <c r="AH233" s="27"/>
      <c r="AI233" s="21"/>
      <c r="AJ233" s="21"/>
      <c r="AK233" s="28"/>
      <c r="AL233" s="28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4"/>
      <c r="BA233" s="25"/>
      <c r="BB233" s="25"/>
      <c r="BC233" s="21"/>
      <c r="BD233" s="21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</row>
    <row r="234" spans="1:98">
      <c r="A234" s="186" t="s">
        <v>1351</v>
      </c>
      <c r="B234" s="30" t="s">
        <v>104</v>
      </c>
      <c r="C234" s="35">
        <v>178</v>
      </c>
      <c r="D234" s="32">
        <v>1865</v>
      </c>
      <c r="E234" s="32">
        <v>10</v>
      </c>
      <c r="F234" s="32">
        <v>21</v>
      </c>
      <c r="G234" s="35" t="s">
        <v>152</v>
      </c>
      <c r="H234" s="35" t="s">
        <v>153</v>
      </c>
      <c r="I234" s="36" t="s">
        <v>63</v>
      </c>
      <c r="J234" s="36" t="s">
        <v>63</v>
      </c>
      <c r="K234" s="36" t="s">
        <v>63</v>
      </c>
      <c r="L234" s="36" t="s">
        <v>63</v>
      </c>
      <c r="M234" s="38" t="s">
        <v>63</v>
      </c>
      <c r="N234" s="35" t="s">
        <v>63</v>
      </c>
      <c r="O234" s="38" t="s">
        <v>63</v>
      </c>
      <c r="P234" s="72" t="s">
        <v>63</v>
      </c>
      <c r="Q234" s="38" t="s">
        <v>64</v>
      </c>
      <c r="R234" s="72" t="s">
        <v>160</v>
      </c>
      <c r="S234" s="35" t="s">
        <v>83</v>
      </c>
      <c r="T234" s="35" t="s">
        <v>63</v>
      </c>
      <c r="U234" s="35" t="s">
        <v>63</v>
      </c>
      <c r="V234" s="38" t="s">
        <v>63</v>
      </c>
      <c r="W234" s="38" t="s">
        <v>63</v>
      </c>
      <c r="X234" s="38" t="s">
        <v>63</v>
      </c>
      <c r="Y234" s="38" t="s">
        <v>63</v>
      </c>
      <c r="Z234" s="38" t="s">
        <v>63</v>
      </c>
      <c r="AA234" s="35" t="s">
        <v>63</v>
      </c>
      <c r="AB234" s="35" t="s">
        <v>63</v>
      </c>
      <c r="AC234" s="35" t="s">
        <v>63</v>
      </c>
      <c r="AD234" s="32" t="s">
        <v>63</v>
      </c>
      <c r="AE234" s="39"/>
      <c r="AF234" s="26" t="s">
        <v>153</v>
      </c>
      <c r="AG234" s="73" t="s">
        <v>63</v>
      </c>
      <c r="AH234" s="36" t="s">
        <v>63</v>
      </c>
      <c r="AI234" s="35" t="s">
        <v>63</v>
      </c>
      <c r="AJ234" s="35" t="s">
        <v>63</v>
      </c>
      <c r="AK234" s="74">
        <v>26</v>
      </c>
      <c r="AL234" s="35" t="s">
        <v>63</v>
      </c>
      <c r="AM234" s="35" t="s">
        <v>63</v>
      </c>
      <c r="AN234" s="35" t="s">
        <v>63</v>
      </c>
      <c r="AO234" s="35" t="s">
        <v>63</v>
      </c>
      <c r="AP234" s="35" t="s">
        <v>1354</v>
      </c>
      <c r="AQ234" s="29"/>
      <c r="AR234" s="29"/>
      <c r="AS234" s="29"/>
      <c r="AT234" s="29"/>
      <c r="AU234" s="29"/>
      <c r="AV234" s="29"/>
      <c r="AW234" s="29"/>
      <c r="AX234" s="29"/>
      <c r="AY234" s="45"/>
      <c r="AZ234" s="75"/>
      <c r="BA234" s="76"/>
      <c r="BB234" s="76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</row>
    <row r="235" spans="1:98">
      <c r="A235" s="42" t="s">
        <v>1351</v>
      </c>
      <c r="B235" s="43" t="s">
        <v>104</v>
      </c>
      <c r="C235" s="44">
        <v>178</v>
      </c>
      <c r="D235" s="44">
        <v>1865</v>
      </c>
      <c r="E235" s="45">
        <v>10</v>
      </c>
      <c r="F235" s="45">
        <v>21</v>
      </c>
      <c r="G235" s="45" t="s">
        <v>63</v>
      </c>
      <c r="H235" s="45" t="s">
        <v>63</v>
      </c>
      <c r="I235" s="47" t="s">
        <v>63</v>
      </c>
      <c r="J235" s="47" t="s">
        <v>63</v>
      </c>
      <c r="K235" s="47" t="s">
        <v>63</v>
      </c>
      <c r="L235" s="47" t="s">
        <v>63</v>
      </c>
      <c r="M235" s="47" t="s">
        <v>63</v>
      </c>
      <c r="N235" s="45" t="s">
        <v>63</v>
      </c>
      <c r="O235" s="45" t="s">
        <v>63</v>
      </c>
      <c r="P235" s="75" t="s">
        <v>63</v>
      </c>
      <c r="Q235" s="45" t="s">
        <v>63</v>
      </c>
      <c r="R235" s="75" t="s">
        <v>65</v>
      </c>
      <c r="S235" s="45" t="s">
        <v>69</v>
      </c>
      <c r="T235" s="45" t="s">
        <v>63</v>
      </c>
      <c r="U235" s="45" t="s">
        <v>63</v>
      </c>
      <c r="V235" s="45" t="s">
        <v>63</v>
      </c>
      <c r="W235" s="45" t="s">
        <v>63</v>
      </c>
      <c r="X235" s="45" t="s">
        <v>63</v>
      </c>
      <c r="Y235" s="48" t="s">
        <v>63</v>
      </c>
      <c r="Z235" s="45" t="s">
        <v>63</v>
      </c>
      <c r="AA235" s="45" t="s">
        <v>63</v>
      </c>
      <c r="AB235" s="45" t="s">
        <v>63</v>
      </c>
      <c r="AC235" s="45" t="s">
        <v>63</v>
      </c>
      <c r="AD235" s="45" t="s">
        <v>63</v>
      </c>
      <c r="AE235" s="39"/>
      <c r="AF235" s="26" t="s">
        <v>63</v>
      </c>
      <c r="AG235" s="78" t="s">
        <v>63</v>
      </c>
      <c r="AH235" s="45" t="s">
        <v>63</v>
      </c>
      <c r="AI235" s="45" t="s">
        <v>63</v>
      </c>
      <c r="AJ235" s="45" t="s">
        <v>63</v>
      </c>
      <c r="AK235" s="50" t="s">
        <v>63</v>
      </c>
      <c r="AL235" s="45" t="s">
        <v>63</v>
      </c>
      <c r="AM235" s="45" t="s">
        <v>63</v>
      </c>
      <c r="AN235" s="45" t="s">
        <v>63</v>
      </c>
      <c r="AO235" s="45" t="s">
        <v>63</v>
      </c>
      <c r="AP235" s="45" t="s">
        <v>63</v>
      </c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</row>
    <row r="236" spans="1:98">
      <c r="A236" s="185" t="s">
        <v>1351</v>
      </c>
      <c r="B236" s="30" t="s">
        <v>104</v>
      </c>
      <c r="C236" s="35">
        <v>178</v>
      </c>
      <c r="D236" s="32">
        <v>1865</v>
      </c>
      <c r="E236" s="32">
        <v>10</v>
      </c>
      <c r="F236" s="31">
        <v>22</v>
      </c>
      <c r="G236" s="35" t="s">
        <v>151</v>
      </c>
      <c r="H236" s="35" t="s">
        <v>150</v>
      </c>
      <c r="I236" s="36" t="s">
        <v>63</v>
      </c>
      <c r="J236" s="36" t="s">
        <v>63</v>
      </c>
      <c r="K236" s="36" t="s">
        <v>63</v>
      </c>
      <c r="L236" s="36" t="s">
        <v>63</v>
      </c>
      <c r="M236" s="38" t="s">
        <v>63</v>
      </c>
      <c r="N236" s="35" t="s">
        <v>63</v>
      </c>
      <c r="O236" s="38" t="s">
        <v>63</v>
      </c>
      <c r="P236" s="72" t="s">
        <v>63</v>
      </c>
      <c r="Q236" s="38" t="s">
        <v>64</v>
      </c>
      <c r="R236" s="72" t="s">
        <v>65</v>
      </c>
      <c r="S236" s="35" t="s">
        <v>83</v>
      </c>
      <c r="T236" s="35" t="s">
        <v>63</v>
      </c>
      <c r="U236" s="35" t="s">
        <v>63</v>
      </c>
      <c r="V236" s="38" t="s">
        <v>63</v>
      </c>
      <c r="W236" s="38" t="s">
        <v>63</v>
      </c>
      <c r="X236" s="38" t="s">
        <v>63</v>
      </c>
      <c r="Y236" s="38" t="s">
        <v>63</v>
      </c>
      <c r="Z236" s="38" t="s">
        <v>63</v>
      </c>
      <c r="AA236" s="35" t="s">
        <v>63</v>
      </c>
      <c r="AB236" s="35" t="s">
        <v>63</v>
      </c>
      <c r="AC236" s="35" t="s">
        <v>63</v>
      </c>
      <c r="AD236" s="32" t="s">
        <v>63</v>
      </c>
      <c r="AE236" s="39"/>
      <c r="AF236" s="26" t="s">
        <v>150</v>
      </c>
      <c r="AG236" s="73" t="s">
        <v>63</v>
      </c>
      <c r="AH236" s="36" t="s">
        <v>63</v>
      </c>
      <c r="AI236" s="35" t="s">
        <v>63</v>
      </c>
      <c r="AJ236" s="35" t="s">
        <v>63</v>
      </c>
      <c r="AK236" s="74" t="s">
        <v>234</v>
      </c>
      <c r="AL236" s="35" t="s">
        <v>63</v>
      </c>
      <c r="AM236" s="35" t="s">
        <v>63</v>
      </c>
      <c r="AN236" s="35" t="s">
        <v>63</v>
      </c>
      <c r="AO236" s="35" t="s">
        <v>63</v>
      </c>
      <c r="AP236" s="35" t="s">
        <v>63</v>
      </c>
      <c r="AQ236" s="29"/>
      <c r="AR236" s="29"/>
      <c r="AS236" s="29"/>
      <c r="AT236" s="29"/>
      <c r="AU236" s="29"/>
      <c r="AV236" s="29"/>
      <c r="AW236" s="29"/>
      <c r="AX236" s="29"/>
      <c r="AY236" s="45"/>
      <c r="AZ236" s="75"/>
      <c r="BA236" s="76"/>
      <c r="BB236" s="76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</row>
    <row r="237" spans="1:98">
      <c r="A237" s="42" t="s">
        <v>1351</v>
      </c>
      <c r="B237" s="43" t="s">
        <v>104</v>
      </c>
      <c r="C237" s="44">
        <v>178</v>
      </c>
      <c r="D237" s="44">
        <v>1865</v>
      </c>
      <c r="E237" s="45">
        <v>10</v>
      </c>
      <c r="F237" s="45">
        <v>22</v>
      </c>
      <c r="G237" s="45" t="s">
        <v>63</v>
      </c>
      <c r="H237" s="45" t="s">
        <v>63</v>
      </c>
      <c r="I237" s="47" t="s">
        <v>63</v>
      </c>
      <c r="J237" s="47" t="s">
        <v>63</v>
      </c>
      <c r="K237" s="47" t="s">
        <v>63</v>
      </c>
      <c r="L237" s="47" t="s">
        <v>63</v>
      </c>
      <c r="M237" s="47" t="s">
        <v>63</v>
      </c>
      <c r="N237" s="45" t="s">
        <v>63</v>
      </c>
      <c r="O237" s="45" t="s">
        <v>63</v>
      </c>
      <c r="P237" s="75" t="s">
        <v>63</v>
      </c>
      <c r="Q237" s="45" t="s">
        <v>63</v>
      </c>
      <c r="R237" s="75" t="s">
        <v>63</v>
      </c>
      <c r="S237" s="45" t="s">
        <v>69</v>
      </c>
      <c r="T237" s="45" t="s">
        <v>63</v>
      </c>
      <c r="U237" s="45" t="s">
        <v>63</v>
      </c>
      <c r="V237" s="45" t="s">
        <v>63</v>
      </c>
      <c r="W237" s="45" t="s">
        <v>63</v>
      </c>
      <c r="X237" s="45" t="s">
        <v>63</v>
      </c>
      <c r="Y237" s="48" t="s">
        <v>63</v>
      </c>
      <c r="Z237" s="45" t="s">
        <v>63</v>
      </c>
      <c r="AA237" s="45" t="s">
        <v>63</v>
      </c>
      <c r="AB237" s="45" t="s">
        <v>63</v>
      </c>
      <c r="AC237" s="45" t="s">
        <v>63</v>
      </c>
      <c r="AD237" s="45" t="s">
        <v>63</v>
      </c>
      <c r="AE237" s="39"/>
      <c r="AF237" s="26" t="s">
        <v>63</v>
      </c>
      <c r="AG237" s="78" t="s">
        <v>63</v>
      </c>
      <c r="AH237" s="45" t="s">
        <v>63</v>
      </c>
      <c r="AI237" s="45" t="s">
        <v>63</v>
      </c>
      <c r="AJ237" s="45" t="s">
        <v>63</v>
      </c>
      <c r="AK237" s="50" t="s">
        <v>63</v>
      </c>
      <c r="AL237" s="45" t="s">
        <v>63</v>
      </c>
      <c r="AM237" s="45" t="s">
        <v>63</v>
      </c>
      <c r="AN237" s="45" t="s">
        <v>63</v>
      </c>
      <c r="AO237" s="45" t="s">
        <v>63</v>
      </c>
      <c r="AP237" s="45" t="s">
        <v>63</v>
      </c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</row>
    <row r="238" spans="1:98">
      <c r="A238" s="185" t="s">
        <v>1351</v>
      </c>
      <c r="B238" s="30" t="s">
        <v>104</v>
      </c>
      <c r="C238" s="35">
        <v>178</v>
      </c>
      <c r="D238" s="32">
        <v>1865</v>
      </c>
      <c r="E238" s="32">
        <v>10</v>
      </c>
      <c r="F238" s="32">
        <v>22</v>
      </c>
      <c r="G238" s="35" t="s">
        <v>152</v>
      </c>
      <c r="H238" s="35" t="s">
        <v>153</v>
      </c>
      <c r="I238" s="36" t="s">
        <v>63</v>
      </c>
      <c r="J238" s="36" t="s">
        <v>63</v>
      </c>
      <c r="K238" s="36" t="s">
        <v>63</v>
      </c>
      <c r="L238" s="36" t="s">
        <v>63</v>
      </c>
      <c r="M238" s="38" t="s">
        <v>63</v>
      </c>
      <c r="N238" s="35" t="s">
        <v>63</v>
      </c>
      <c r="O238" s="38" t="s">
        <v>63</v>
      </c>
      <c r="P238" s="72" t="s">
        <v>63</v>
      </c>
      <c r="Q238" s="38" t="s">
        <v>63</v>
      </c>
      <c r="R238" s="72" t="s">
        <v>63</v>
      </c>
      <c r="S238" s="35" t="s">
        <v>63</v>
      </c>
      <c r="T238" s="35" t="s">
        <v>63</v>
      </c>
      <c r="U238" s="35" t="s">
        <v>63</v>
      </c>
      <c r="V238" s="38" t="s">
        <v>63</v>
      </c>
      <c r="W238" s="38" t="s">
        <v>63</v>
      </c>
      <c r="X238" s="38" t="s">
        <v>63</v>
      </c>
      <c r="Y238" s="38" t="s">
        <v>63</v>
      </c>
      <c r="Z238" s="38" t="s">
        <v>63</v>
      </c>
      <c r="AA238" s="35" t="s">
        <v>63</v>
      </c>
      <c r="AB238" s="35" t="s">
        <v>63</v>
      </c>
      <c r="AC238" s="35" t="s">
        <v>63</v>
      </c>
      <c r="AD238" s="32">
        <v>1</v>
      </c>
      <c r="AE238" s="39"/>
      <c r="AF238" s="26" t="s">
        <v>153</v>
      </c>
      <c r="AG238" s="73" t="s">
        <v>185</v>
      </c>
      <c r="AH238" s="36" t="s">
        <v>63</v>
      </c>
      <c r="AI238" s="35" t="s">
        <v>63</v>
      </c>
      <c r="AJ238" s="35">
        <v>750</v>
      </c>
      <c r="AK238" s="74">
        <v>20</v>
      </c>
      <c r="AL238" s="35" t="s">
        <v>63</v>
      </c>
      <c r="AM238" s="35" t="s">
        <v>63</v>
      </c>
      <c r="AN238" s="35" t="s">
        <v>63</v>
      </c>
      <c r="AO238" s="35" t="s">
        <v>63</v>
      </c>
      <c r="AP238" s="35" t="s">
        <v>63</v>
      </c>
      <c r="AQ238" s="29"/>
      <c r="AR238" s="29"/>
      <c r="AS238" s="29"/>
      <c r="AT238" s="29"/>
      <c r="AU238" s="29"/>
      <c r="AV238" s="29"/>
      <c r="AW238" s="29"/>
      <c r="AX238" s="29"/>
      <c r="AY238" s="45"/>
      <c r="AZ238" s="75"/>
      <c r="BA238" s="76"/>
      <c r="BB238" s="76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</row>
    <row r="239" spans="1:98">
      <c r="A239" s="42" t="s">
        <v>1351</v>
      </c>
      <c r="B239" s="43" t="s">
        <v>104</v>
      </c>
      <c r="C239" s="44">
        <v>178</v>
      </c>
      <c r="D239" s="44">
        <v>1865</v>
      </c>
      <c r="E239" s="45">
        <v>10</v>
      </c>
      <c r="F239" s="45">
        <v>22</v>
      </c>
      <c r="G239" s="45" t="s">
        <v>63</v>
      </c>
      <c r="H239" s="45" t="s">
        <v>63</v>
      </c>
      <c r="I239" s="47" t="s">
        <v>63</v>
      </c>
      <c r="J239" s="47" t="s">
        <v>63</v>
      </c>
      <c r="K239" s="47" t="s">
        <v>63</v>
      </c>
      <c r="L239" s="47" t="s">
        <v>63</v>
      </c>
      <c r="M239" s="47" t="s">
        <v>63</v>
      </c>
      <c r="N239" s="45" t="s">
        <v>63</v>
      </c>
      <c r="O239" s="45" t="s">
        <v>63</v>
      </c>
      <c r="P239" s="75" t="s">
        <v>63</v>
      </c>
      <c r="Q239" s="45" t="s">
        <v>63</v>
      </c>
      <c r="R239" s="75" t="s">
        <v>63</v>
      </c>
      <c r="S239" s="45" t="s">
        <v>63</v>
      </c>
      <c r="T239" s="45" t="s">
        <v>63</v>
      </c>
      <c r="U239" s="45" t="s">
        <v>63</v>
      </c>
      <c r="V239" s="45" t="s">
        <v>63</v>
      </c>
      <c r="W239" s="45" t="s">
        <v>63</v>
      </c>
      <c r="X239" s="45" t="s">
        <v>63</v>
      </c>
      <c r="Y239" s="48" t="s">
        <v>63</v>
      </c>
      <c r="Z239" s="45" t="s">
        <v>63</v>
      </c>
      <c r="AA239" s="45" t="s">
        <v>63</v>
      </c>
      <c r="AB239" s="45" t="s">
        <v>63</v>
      </c>
      <c r="AC239" s="45" t="s">
        <v>63</v>
      </c>
      <c r="AD239" s="45" t="s">
        <v>63</v>
      </c>
      <c r="AE239" s="39"/>
      <c r="AF239" s="26" t="s">
        <v>63</v>
      </c>
      <c r="AG239" s="78" t="s">
        <v>63</v>
      </c>
      <c r="AH239" s="45" t="s">
        <v>63</v>
      </c>
      <c r="AI239" s="45" t="s">
        <v>63</v>
      </c>
      <c r="AJ239" s="45" t="s">
        <v>63</v>
      </c>
      <c r="AK239" s="50" t="s">
        <v>63</v>
      </c>
      <c r="AL239" s="45" t="s">
        <v>63</v>
      </c>
      <c r="AM239" s="45" t="s">
        <v>63</v>
      </c>
      <c r="AN239" s="45" t="s">
        <v>63</v>
      </c>
      <c r="AO239" s="45" t="s">
        <v>63</v>
      </c>
      <c r="AP239" s="45" t="s">
        <v>63</v>
      </c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</row>
    <row r="240" spans="1:98">
      <c r="A240" s="185" t="s">
        <v>1351</v>
      </c>
      <c r="B240" s="30" t="s">
        <v>104</v>
      </c>
      <c r="C240" s="35">
        <v>178</v>
      </c>
      <c r="D240" s="32">
        <v>1865</v>
      </c>
      <c r="E240" s="32">
        <v>10</v>
      </c>
      <c r="F240" s="31">
        <v>23</v>
      </c>
      <c r="G240" s="35" t="s">
        <v>151</v>
      </c>
      <c r="H240" s="35" t="s">
        <v>150</v>
      </c>
      <c r="I240" s="36" t="s">
        <v>63</v>
      </c>
      <c r="J240" s="36" t="s">
        <v>63</v>
      </c>
      <c r="K240" s="36" t="s">
        <v>63</v>
      </c>
      <c r="L240" s="36" t="s">
        <v>63</v>
      </c>
      <c r="M240" s="38" t="s">
        <v>63</v>
      </c>
      <c r="N240" s="35" t="s">
        <v>63</v>
      </c>
      <c r="O240" s="38" t="s">
        <v>63</v>
      </c>
      <c r="P240" s="72" t="s">
        <v>63</v>
      </c>
      <c r="Q240" s="38" t="s">
        <v>63</v>
      </c>
      <c r="R240" s="72" t="s">
        <v>82</v>
      </c>
      <c r="S240" s="35" t="s">
        <v>63</v>
      </c>
      <c r="T240" s="35" t="s">
        <v>63</v>
      </c>
      <c r="U240" s="35" t="s">
        <v>63</v>
      </c>
      <c r="V240" s="38" t="s">
        <v>63</v>
      </c>
      <c r="W240" s="38" t="s">
        <v>63</v>
      </c>
      <c r="X240" s="38" t="s">
        <v>63</v>
      </c>
      <c r="Y240" s="38" t="s">
        <v>63</v>
      </c>
      <c r="Z240" s="38" t="s">
        <v>63</v>
      </c>
      <c r="AA240" s="35" t="s">
        <v>63</v>
      </c>
      <c r="AB240" s="35" t="s">
        <v>63</v>
      </c>
      <c r="AC240" s="35" t="s">
        <v>63</v>
      </c>
      <c r="AD240" s="32" t="s">
        <v>63</v>
      </c>
      <c r="AE240" s="39"/>
      <c r="AF240" s="26" t="s">
        <v>150</v>
      </c>
      <c r="AG240" s="73" t="s">
        <v>63</v>
      </c>
      <c r="AH240" s="36" t="s">
        <v>63</v>
      </c>
      <c r="AI240" s="35" t="s">
        <v>63</v>
      </c>
      <c r="AJ240" s="35" t="s">
        <v>63</v>
      </c>
      <c r="AK240" s="74" t="s">
        <v>63</v>
      </c>
      <c r="AL240" s="35" t="s">
        <v>63</v>
      </c>
      <c r="AM240" s="35" t="s">
        <v>63</v>
      </c>
      <c r="AN240" s="35" t="s">
        <v>63</v>
      </c>
      <c r="AO240" s="35" t="s">
        <v>63</v>
      </c>
      <c r="AP240" s="35" t="s">
        <v>63</v>
      </c>
      <c r="AQ240" s="29"/>
      <c r="AR240" s="29"/>
      <c r="AS240" s="29"/>
      <c r="AT240" s="29"/>
      <c r="AU240" s="29"/>
      <c r="AV240" s="29"/>
      <c r="AW240" s="29"/>
      <c r="AX240" s="29"/>
      <c r="AY240" s="45"/>
      <c r="AZ240" s="75"/>
      <c r="BA240" s="76"/>
      <c r="BB240" s="76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</row>
    <row r="241" spans="1:98">
      <c r="A241" s="42" t="s">
        <v>1351</v>
      </c>
      <c r="B241" s="43" t="s">
        <v>104</v>
      </c>
      <c r="C241" s="44">
        <v>178</v>
      </c>
      <c r="D241" s="44">
        <v>1865</v>
      </c>
      <c r="E241" s="45">
        <v>10</v>
      </c>
      <c r="F241" s="45">
        <v>23</v>
      </c>
      <c r="G241" s="45" t="s">
        <v>63</v>
      </c>
      <c r="H241" s="45" t="s">
        <v>63</v>
      </c>
      <c r="I241" s="47" t="s">
        <v>63</v>
      </c>
      <c r="J241" s="47" t="s">
        <v>63</v>
      </c>
      <c r="K241" s="47" t="s">
        <v>63</v>
      </c>
      <c r="L241" s="47" t="s">
        <v>63</v>
      </c>
      <c r="M241" s="47" t="s">
        <v>63</v>
      </c>
      <c r="N241" s="45" t="s">
        <v>63</v>
      </c>
      <c r="O241" s="45" t="s">
        <v>63</v>
      </c>
      <c r="P241" s="75" t="s">
        <v>63</v>
      </c>
      <c r="Q241" s="45" t="s">
        <v>390</v>
      </c>
      <c r="R241" s="75" t="s">
        <v>65</v>
      </c>
      <c r="S241" s="45" t="s">
        <v>63</v>
      </c>
      <c r="T241" s="45" t="s">
        <v>63</v>
      </c>
      <c r="U241" s="45" t="s">
        <v>63</v>
      </c>
      <c r="V241" s="45" t="s">
        <v>63</v>
      </c>
      <c r="W241" s="45" t="s">
        <v>63</v>
      </c>
      <c r="X241" s="45" t="s">
        <v>63</v>
      </c>
      <c r="Y241" s="48" t="s">
        <v>63</v>
      </c>
      <c r="Z241" s="45" t="s">
        <v>63</v>
      </c>
      <c r="AA241" s="45" t="s">
        <v>63</v>
      </c>
      <c r="AB241" s="45" t="s">
        <v>63</v>
      </c>
      <c r="AC241" s="45" t="s">
        <v>63</v>
      </c>
      <c r="AD241" s="45" t="s">
        <v>63</v>
      </c>
      <c r="AE241" s="39"/>
      <c r="AF241" s="26" t="s">
        <v>63</v>
      </c>
      <c r="AG241" s="78" t="s">
        <v>63</v>
      </c>
      <c r="AH241" s="45" t="s">
        <v>63</v>
      </c>
      <c r="AI241" s="45" t="s">
        <v>63</v>
      </c>
      <c r="AJ241" s="45" t="s">
        <v>63</v>
      </c>
      <c r="AK241" s="50" t="s">
        <v>63</v>
      </c>
      <c r="AL241" s="45" t="s">
        <v>63</v>
      </c>
      <c r="AM241" s="45" t="s">
        <v>63</v>
      </c>
      <c r="AN241" s="45" t="s">
        <v>63</v>
      </c>
      <c r="AO241" s="45" t="s">
        <v>63</v>
      </c>
      <c r="AP241" s="45" t="s">
        <v>63</v>
      </c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</row>
    <row r="242" spans="1:98">
      <c r="A242" s="185" t="s">
        <v>1351</v>
      </c>
      <c r="B242" s="30" t="s">
        <v>104</v>
      </c>
      <c r="C242" s="35">
        <v>178</v>
      </c>
      <c r="D242" s="32">
        <v>1865</v>
      </c>
      <c r="E242" s="32">
        <v>10</v>
      </c>
      <c r="F242" s="32">
        <v>23</v>
      </c>
      <c r="G242" s="35" t="s">
        <v>897</v>
      </c>
      <c r="H242" s="35" t="s">
        <v>153</v>
      </c>
      <c r="I242" s="36" t="s">
        <v>63</v>
      </c>
      <c r="J242" s="36" t="s">
        <v>63</v>
      </c>
      <c r="K242" s="36" t="s">
        <v>63</v>
      </c>
      <c r="L242" s="36" t="s">
        <v>63</v>
      </c>
      <c r="M242" s="38" t="s">
        <v>63</v>
      </c>
      <c r="N242" s="35" t="s">
        <v>63</v>
      </c>
      <c r="O242" s="38" t="s">
        <v>63</v>
      </c>
      <c r="P242" s="72" t="s">
        <v>63</v>
      </c>
      <c r="Q242" s="38" t="s">
        <v>72</v>
      </c>
      <c r="R242" s="72" t="s">
        <v>65</v>
      </c>
      <c r="S242" s="35" t="s">
        <v>96</v>
      </c>
      <c r="T242" s="35" t="s">
        <v>63</v>
      </c>
      <c r="U242" s="35" t="s">
        <v>63</v>
      </c>
      <c r="V242" s="38" t="s">
        <v>63</v>
      </c>
      <c r="W242" s="38" t="s">
        <v>63</v>
      </c>
      <c r="X242" s="38" t="s">
        <v>63</v>
      </c>
      <c r="Y242" s="38" t="s">
        <v>63</v>
      </c>
      <c r="Z242" s="38" t="s">
        <v>63</v>
      </c>
      <c r="AA242" s="35" t="s">
        <v>63</v>
      </c>
      <c r="AB242" s="35" t="s">
        <v>63</v>
      </c>
      <c r="AC242" s="35" t="s">
        <v>63</v>
      </c>
      <c r="AD242" s="32" t="s">
        <v>63</v>
      </c>
      <c r="AE242" s="39"/>
      <c r="AF242" s="26" t="s">
        <v>153</v>
      </c>
      <c r="AG242" s="73" t="s">
        <v>63</v>
      </c>
      <c r="AH242" s="36" t="s">
        <v>63</v>
      </c>
      <c r="AI242" s="35" t="s">
        <v>63</v>
      </c>
      <c r="AJ242" s="35" t="s">
        <v>63</v>
      </c>
      <c r="AK242" s="74">
        <v>25</v>
      </c>
      <c r="AL242" s="35" t="s">
        <v>63</v>
      </c>
      <c r="AM242" s="35" t="s">
        <v>63</v>
      </c>
      <c r="AN242" s="35" t="s">
        <v>63</v>
      </c>
      <c r="AO242" s="35" t="s">
        <v>63</v>
      </c>
      <c r="AP242" s="35" t="s">
        <v>63</v>
      </c>
      <c r="AQ242" s="29"/>
      <c r="AR242" s="29"/>
      <c r="AS242" s="29"/>
      <c r="AT242" s="29"/>
      <c r="AU242" s="29"/>
      <c r="AV242" s="29"/>
      <c r="AW242" s="29"/>
      <c r="AX242" s="29"/>
      <c r="AY242" s="45"/>
      <c r="AZ242" s="75"/>
      <c r="BA242" s="76"/>
      <c r="BB242" s="76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</row>
    <row r="243" spans="1:98">
      <c r="A243" s="42" t="s">
        <v>1351</v>
      </c>
      <c r="B243" s="43" t="s">
        <v>104</v>
      </c>
      <c r="C243" s="44">
        <v>178</v>
      </c>
      <c r="D243" s="44">
        <v>1865</v>
      </c>
      <c r="E243" s="45">
        <v>10</v>
      </c>
      <c r="F243" s="45">
        <v>23</v>
      </c>
      <c r="G243" s="45" t="s">
        <v>63</v>
      </c>
      <c r="H243" s="45" t="s">
        <v>63</v>
      </c>
      <c r="I243" s="47" t="s">
        <v>63</v>
      </c>
      <c r="J243" s="47" t="s">
        <v>63</v>
      </c>
      <c r="K243" s="47" t="s">
        <v>63</v>
      </c>
      <c r="L243" s="47" t="s">
        <v>63</v>
      </c>
      <c r="M243" s="47" t="s">
        <v>63</v>
      </c>
      <c r="N243" s="45" t="s">
        <v>63</v>
      </c>
      <c r="O243" s="45" t="s">
        <v>63</v>
      </c>
      <c r="P243" s="75" t="s">
        <v>63</v>
      </c>
      <c r="Q243" s="45" t="s">
        <v>63</v>
      </c>
      <c r="R243" s="75" t="s">
        <v>97</v>
      </c>
      <c r="S243" s="45" t="s">
        <v>69</v>
      </c>
      <c r="T243" s="45" t="s">
        <v>63</v>
      </c>
      <c r="U243" s="45" t="s">
        <v>63</v>
      </c>
      <c r="V243" s="45" t="s">
        <v>63</v>
      </c>
      <c r="W243" s="45" t="s">
        <v>63</v>
      </c>
      <c r="X243" s="45" t="s">
        <v>63</v>
      </c>
      <c r="Y243" s="48" t="s">
        <v>63</v>
      </c>
      <c r="Z243" s="45" t="s">
        <v>63</v>
      </c>
      <c r="AA243" s="45" t="s">
        <v>63</v>
      </c>
      <c r="AB243" s="45" t="s">
        <v>63</v>
      </c>
      <c r="AC243" s="45" t="s">
        <v>63</v>
      </c>
      <c r="AD243" s="45" t="s">
        <v>63</v>
      </c>
      <c r="AE243" s="39"/>
      <c r="AF243" s="26" t="s">
        <v>63</v>
      </c>
      <c r="AG243" s="78" t="s">
        <v>63</v>
      </c>
      <c r="AH243" s="45" t="s">
        <v>63</v>
      </c>
      <c r="AI243" s="45" t="s">
        <v>63</v>
      </c>
      <c r="AJ243" s="45" t="s">
        <v>63</v>
      </c>
      <c r="AK243" s="50" t="s">
        <v>63</v>
      </c>
      <c r="AL243" s="45" t="s">
        <v>63</v>
      </c>
      <c r="AM243" s="45" t="s">
        <v>63</v>
      </c>
      <c r="AN243" s="45" t="s">
        <v>63</v>
      </c>
      <c r="AO243" s="45" t="s">
        <v>63</v>
      </c>
      <c r="AP243" s="45" t="s">
        <v>63</v>
      </c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</row>
    <row r="244" spans="1:98">
      <c r="A244" s="185" t="s">
        <v>1351</v>
      </c>
      <c r="B244" s="30" t="s">
        <v>104</v>
      </c>
      <c r="C244" s="35">
        <v>178</v>
      </c>
      <c r="D244" s="32">
        <v>1865</v>
      </c>
      <c r="E244" s="32">
        <v>10</v>
      </c>
      <c r="F244" s="31">
        <v>24</v>
      </c>
      <c r="G244" s="35" t="s">
        <v>151</v>
      </c>
      <c r="H244" s="35" t="s">
        <v>150</v>
      </c>
      <c r="I244" s="36" t="s">
        <v>63</v>
      </c>
      <c r="J244" s="36" t="s">
        <v>63</v>
      </c>
      <c r="K244" s="36" t="s">
        <v>63</v>
      </c>
      <c r="L244" s="36" t="s">
        <v>63</v>
      </c>
      <c r="M244" s="38" t="s">
        <v>63</v>
      </c>
      <c r="N244" s="35" t="s">
        <v>63</v>
      </c>
      <c r="O244" s="38" t="s">
        <v>63</v>
      </c>
      <c r="P244" s="72" t="s">
        <v>63</v>
      </c>
      <c r="Q244" s="38" t="s">
        <v>63</v>
      </c>
      <c r="R244" s="72" t="s">
        <v>82</v>
      </c>
      <c r="S244" s="35" t="s">
        <v>96</v>
      </c>
      <c r="T244" s="35" t="s">
        <v>63</v>
      </c>
      <c r="U244" s="35" t="s">
        <v>63</v>
      </c>
      <c r="V244" s="38" t="s">
        <v>63</v>
      </c>
      <c r="W244" s="38" t="s">
        <v>63</v>
      </c>
      <c r="X244" s="38" t="s">
        <v>63</v>
      </c>
      <c r="Y244" s="38" t="s">
        <v>63</v>
      </c>
      <c r="Z244" s="38" t="s">
        <v>63</v>
      </c>
      <c r="AA244" s="35" t="s">
        <v>63</v>
      </c>
      <c r="AB244" s="35" t="s">
        <v>63</v>
      </c>
      <c r="AC244" s="35" t="s">
        <v>63</v>
      </c>
      <c r="AD244" s="32" t="s">
        <v>63</v>
      </c>
      <c r="AE244" s="39"/>
      <c r="AF244" s="26" t="s">
        <v>150</v>
      </c>
      <c r="AG244" s="73" t="s">
        <v>63</v>
      </c>
      <c r="AH244" s="36" t="s">
        <v>63</v>
      </c>
      <c r="AI244" s="35" t="s">
        <v>63</v>
      </c>
      <c r="AJ244" s="35" t="s">
        <v>63</v>
      </c>
      <c r="AK244" s="74" t="s">
        <v>63</v>
      </c>
      <c r="AL244" s="35" t="s">
        <v>63</v>
      </c>
      <c r="AM244" s="35" t="s">
        <v>63</v>
      </c>
      <c r="AN244" s="35" t="s">
        <v>63</v>
      </c>
      <c r="AO244" s="35" t="s">
        <v>63</v>
      </c>
      <c r="AP244" s="35" t="s">
        <v>63</v>
      </c>
      <c r="AQ244" s="29"/>
      <c r="AR244" s="29"/>
      <c r="AS244" s="29"/>
      <c r="AT244" s="29"/>
      <c r="AU244" s="29"/>
      <c r="AV244" s="29"/>
      <c r="AW244" s="29"/>
      <c r="AX244" s="29"/>
      <c r="AY244" s="45"/>
      <c r="AZ244" s="75"/>
      <c r="BA244" s="76"/>
      <c r="BB244" s="76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</row>
    <row r="245" spans="1:98">
      <c r="A245" s="42" t="s">
        <v>1351</v>
      </c>
      <c r="B245" s="43" t="s">
        <v>104</v>
      </c>
      <c r="C245" s="44">
        <v>178</v>
      </c>
      <c r="D245" s="44">
        <v>1865</v>
      </c>
      <c r="E245" s="45">
        <v>10</v>
      </c>
      <c r="F245" s="45">
        <v>24</v>
      </c>
      <c r="G245" s="45" t="s">
        <v>63</v>
      </c>
      <c r="H245" s="45" t="s">
        <v>63</v>
      </c>
      <c r="I245" s="47" t="s">
        <v>63</v>
      </c>
      <c r="J245" s="47" t="s">
        <v>63</v>
      </c>
      <c r="K245" s="47" t="s">
        <v>63</v>
      </c>
      <c r="L245" s="47" t="s">
        <v>63</v>
      </c>
      <c r="M245" s="47" t="s">
        <v>63</v>
      </c>
      <c r="N245" s="45" t="s">
        <v>63</v>
      </c>
      <c r="O245" s="45" t="s">
        <v>63</v>
      </c>
      <c r="P245" s="75" t="s">
        <v>63</v>
      </c>
      <c r="Q245" s="45" t="s">
        <v>72</v>
      </c>
      <c r="R245" s="75" t="s">
        <v>65</v>
      </c>
      <c r="S245" s="45" t="s">
        <v>69</v>
      </c>
      <c r="T245" s="45" t="s">
        <v>63</v>
      </c>
      <c r="U245" s="45" t="s">
        <v>63</v>
      </c>
      <c r="V245" s="45" t="s">
        <v>63</v>
      </c>
      <c r="W245" s="45" t="s">
        <v>63</v>
      </c>
      <c r="X245" s="45" t="s">
        <v>63</v>
      </c>
      <c r="Y245" s="48" t="s">
        <v>63</v>
      </c>
      <c r="Z245" s="45" t="s">
        <v>63</v>
      </c>
      <c r="AA245" s="45" t="s">
        <v>63</v>
      </c>
      <c r="AB245" s="45" t="s">
        <v>63</v>
      </c>
      <c r="AC245" s="45" t="s">
        <v>63</v>
      </c>
      <c r="AD245" s="45" t="s">
        <v>63</v>
      </c>
      <c r="AE245" s="39"/>
      <c r="AF245" s="26" t="s">
        <v>63</v>
      </c>
      <c r="AG245" s="78" t="s">
        <v>63</v>
      </c>
      <c r="AH245" s="45" t="s">
        <v>63</v>
      </c>
      <c r="AI245" s="45" t="s">
        <v>63</v>
      </c>
      <c r="AJ245" s="45" t="s">
        <v>63</v>
      </c>
      <c r="AK245" s="50" t="s">
        <v>63</v>
      </c>
      <c r="AL245" s="45" t="s">
        <v>63</v>
      </c>
      <c r="AM245" s="45" t="s">
        <v>63</v>
      </c>
      <c r="AN245" s="45" t="s">
        <v>63</v>
      </c>
      <c r="AO245" s="45" t="s">
        <v>63</v>
      </c>
      <c r="AP245" s="45" t="s">
        <v>63</v>
      </c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</row>
    <row r="246" spans="1:98">
      <c r="A246" s="20"/>
      <c r="B246" s="21"/>
      <c r="C246" s="22"/>
      <c r="D246" s="21"/>
      <c r="E246" s="21"/>
      <c r="F246" s="23"/>
      <c r="G246" s="21"/>
      <c r="H246" s="21"/>
      <c r="I246" s="21"/>
      <c r="J246" s="21"/>
      <c r="K246" s="21"/>
      <c r="L246" s="24"/>
      <c r="M246" s="21"/>
      <c r="N246" s="21"/>
      <c r="O246" s="21"/>
      <c r="P246" s="24"/>
      <c r="Q246" s="21"/>
      <c r="R246" s="21"/>
      <c r="S246" s="21"/>
      <c r="T246" s="21"/>
      <c r="U246" s="21"/>
      <c r="V246" s="25"/>
      <c r="W246" s="25"/>
      <c r="X246" s="25"/>
      <c r="Y246" s="25"/>
      <c r="Z246" s="25"/>
      <c r="AA246" s="21"/>
      <c r="AB246" s="21"/>
      <c r="AC246" s="21"/>
      <c r="AD246" s="21"/>
      <c r="AE246" s="21"/>
      <c r="AF246" s="21"/>
      <c r="AG246" s="21"/>
      <c r="AH246" s="27"/>
      <c r="AI246" s="21"/>
      <c r="AJ246" s="21"/>
      <c r="AK246" s="28"/>
      <c r="AL246" s="28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4"/>
      <c r="BA246" s="25"/>
      <c r="BB246" s="25"/>
      <c r="BC246" s="21"/>
      <c r="BD246" s="21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</row>
    <row r="247" spans="1:98">
      <c r="A247" s="186" t="s">
        <v>1355</v>
      </c>
      <c r="B247" s="30" t="s">
        <v>104</v>
      </c>
      <c r="C247" s="35">
        <v>179</v>
      </c>
      <c r="D247" s="32">
        <v>1865</v>
      </c>
      <c r="E247" s="32">
        <v>10</v>
      </c>
      <c r="F247" s="32">
        <v>24</v>
      </c>
      <c r="G247" s="35" t="s">
        <v>152</v>
      </c>
      <c r="H247" s="35" t="s">
        <v>153</v>
      </c>
      <c r="I247" s="36" t="s">
        <v>63</v>
      </c>
      <c r="J247" s="36" t="s">
        <v>63</v>
      </c>
      <c r="K247" s="36" t="s">
        <v>63</v>
      </c>
      <c r="L247" s="36" t="s">
        <v>63</v>
      </c>
      <c r="M247" s="38" t="s">
        <v>63</v>
      </c>
      <c r="N247" s="35" t="s">
        <v>63</v>
      </c>
      <c r="O247" s="38" t="s">
        <v>63</v>
      </c>
      <c r="P247" s="72" t="s">
        <v>63</v>
      </c>
      <c r="Q247" s="38" t="s">
        <v>64</v>
      </c>
      <c r="R247" s="72" t="s">
        <v>65</v>
      </c>
      <c r="S247" s="35" t="s">
        <v>96</v>
      </c>
      <c r="T247" s="35" t="s">
        <v>63</v>
      </c>
      <c r="U247" s="35" t="s">
        <v>63</v>
      </c>
      <c r="V247" s="38" t="s">
        <v>63</v>
      </c>
      <c r="W247" s="38" t="s">
        <v>63</v>
      </c>
      <c r="X247" s="38" t="s">
        <v>63</v>
      </c>
      <c r="Y247" s="38" t="s">
        <v>63</v>
      </c>
      <c r="Z247" s="38" t="s">
        <v>63</v>
      </c>
      <c r="AA247" s="35" t="s">
        <v>63</v>
      </c>
      <c r="AB247" s="35" t="s">
        <v>63</v>
      </c>
      <c r="AC247" s="35" t="s">
        <v>63</v>
      </c>
      <c r="AD247" s="32" t="s">
        <v>63</v>
      </c>
      <c r="AE247" s="39"/>
      <c r="AF247" s="26" t="s">
        <v>153</v>
      </c>
      <c r="AG247" s="73" t="s">
        <v>63</v>
      </c>
      <c r="AH247" s="36" t="s">
        <v>63</v>
      </c>
      <c r="AI247" s="35" t="s">
        <v>63</v>
      </c>
      <c r="AJ247" s="35" t="s">
        <v>63</v>
      </c>
      <c r="AK247" s="74" t="s">
        <v>63</v>
      </c>
      <c r="AL247" s="35" t="s">
        <v>63</v>
      </c>
      <c r="AM247" s="35" t="s">
        <v>63</v>
      </c>
      <c r="AN247" s="35" t="s">
        <v>63</v>
      </c>
      <c r="AO247" s="35" t="s">
        <v>63</v>
      </c>
      <c r="AP247" s="35" t="s">
        <v>1354</v>
      </c>
      <c r="AQ247" s="29"/>
      <c r="AR247" s="29"/>
      <c r="AS247" s="29"/>
      <c r="AT247" s="29"/>
      <c r="AU247" s="29"/>
      <c r="AV247" s="29"/>
      <c r="AW247" s="29"/>
      <c r="AX247" s="29"/>
      <c r="AY247" s="45"/>
      <c r="AZ247" s="75"/>
      <c r="BA247" s="76"/>
      <c r="BB247" s="76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</row>
    <row r="248" spans="1:98">
      <c r="A248" s="42" t="s">
        <v>1355</v>
      </c>
      <c r="B248" s="43" t="s">
        <v>104</v>
      </c>
      <c r="C248" s="44">
        <v>179</v>
      </c>
      <c r="D248" s="44">
        <v>1865</v>
      </c>
      <c r="E248" s="45">
        <v>10</v>
      </c>
      <c r="F248" s="45">
        <v>24</v>
      </c>
      <c r="G248" s="45" t="s">
        <v>63</v>
      </c>
      <c r="H248" s="45" t="s">
        <v>63</v>
      </c>
      <c r="I248" s="47" t="s">
        <v>63</v>
      </c>
      <c r="J248" s="47" t="s">
        <v>63</v>
      </c>
      <c r="K248" s="47" t="s">
        <v>63</v>
      </c>
      <c r="L248" s="47" t="s">
        <v>63</v>
      </c>
      <c r="M248" s="47" t="s">
        <v>63</v>
      </c>
      <c r="N248" s="45" t="s">
        <v>63</v>
      </c>
      <c r="O248" s="45" t="s">
        <v>63</v>
      </c>
      <c r="P248" s="75" t="s">
        <v>63</v>
      </c>
      <c r="Q248" s="45" t="s">
        <v>63</v>
      </c>
      <c r="R248" s="75" t="s">
        <v>63</v>
      </c>
      <c r="S248" s="45" t="s">
        <v>69</v>
      </c>
      <c r="T248" s="45" t="s">
        <v>63</v>
      </c>
      <c r="U248" s="45" t="s">
        <v>63</v>
      </c>
      <c r="V248" s="45" t="s">
        <v>63</v>
      </c>
      <c r="W248" s="45" t="s">
        <v>63</v>
      </c>
      <c r="X248" s="45" t="s">
        <v>63</v>
      </c>
      <c r="Y248" s="48" t="s">
        <v>63</v>
      </c>
      <c r="Z248" s="45" t="s">
        <v>63</v>
      </c>
      <c r="AA248" s="45" t="s">
        <v>63</v>
      </c>
      <c r="AB248" s="45" t="s">
        <v>63</v>
      </c>
      <c r="AC248" s="45" t="s">
        <v>63</v>
      </c>
      <c r="AD248" s="45" t="s">
        <v>63</v>
      </c>
      <c r="AE248" s="39"/>
      <c r="AF248" s="26" t="s">
        <v>63</v>
      </c>
      <c r="AG248" s="78" t="s">
        <v>63</v>
      </c>
      <c r="AH248" s="45" t="s">
        <v>63</v>
      </c>
      <c r="AI248" s="45" t="s">
        <v>63</v>
      </c>
      <c r="AJ248" s="45" t="s">
        <v>63</v>
      </c>
      <c r="AK248" s="50" t="s">
        <v>63</v>
      </c>
      <c r="AL248" s="45" t="s">
        <v>63</v>
      </c>
      <c r="AM248" s="45" t="s">
        <v>63</v>
      </c>
      <c r="AN248" s="45" t="s">
        <v>63</v>
      </c>
      <c r="AO248" s="45" t="s">
        <v>63</v>
      </c>
      <c r="AP248" s="45" t="s">
        <v>63</v>
      </c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</row>
    <row r="249" spans="1:98">
      <c r="A249" s="185" t="s">
        <v>1355</v>
      </c>
      <c r="B249" s="30" t="s">
        <v>104</v>
      </c>
      <c r="C249" s="35">
        <v>179</v>
      </c>
      <c r="D249" s="32">
        <v>1865</v>
      </c>
      <c r="E249" s="32">
        <v>10</v>
      </c>
      <c r="F249" s="31">
        <v>25</v>
      </c>
      <c r="G249" s="35" t="s">
        <v>151</v>
      </c>
      <c r="H249" s="35" t="s">
        <v>150</v>
      </c>
      <c r="I249" s="36" t="s">
        <v>63</v>
      </c>
      <c r="J249" s="36" t="s">
        <v>63</v>
      </c>
      <c r="K249" s="36" t="s">
        <v>63</v>
      </c>
      <c r="L249" s="36" t="s">
        <v>63</v>
      </c>
      <c r="M249" s="38" t="s">
        <v>63</v>
      </c>
      <c r="N249" s="35" t="s">
        <v>63</v>
      </c>
      <c r="O249" s="38" t="s">
        <v>63</v>
      </c>
      <c r="P249" s="72" t="s">
        <v>63</v>
      </c>
      <c r="Q249" s="38" t="s">
        <v>64</v>
      </c>
      <c r="R249" s="72" t="s">
        <v>65</v>
      </c>
      <c r="S249" s="35" t="s">
        <v>96</v>
      </c>
      <c r="T249" s="35" t="s">
        <v>63</v>
      </c>
      <c r="U249" s="35" t="s">
        <v>63</v>
      </c>
      <c r="V249" s="38" t="s">
        <v>63</v>
      </c>
      <c r="W249" s="38" t="s">
        <v>63</v>
      </c>
      <c r="X249" s="38" t="s">
        <v>63</v>
      </c>
      <c r="Y249" s="38" t="s">
        <v>63</v>
      </c>
      <c r="Z249" s="38" t="s">
        <v>63</v>
      </c>
      <c r="AA249" s="35" t="s">
        <v>63</v>
      </c>
      <c r="AB249" s="35" t="s">
        <v>63</v>
      </c>
      <c r="AC249" s="35" t="s">
        <v>63</v>
      </c>
      <c r="AD249" s="32" t="s">
        <v>63</v>
      </c>
      <c r="AE249" s="39"/>
      <c r="AF249" s="26" t="s">
        <v>150</v>
      </c>
      <c r="AG249" s="73" t="s">
        <v>63</v>
      </c>
      <c r="AH249" s="36" t="s">
        <v>63</v>
      </c>
      <c r="AI249" s="35" t="s">
        <v>63</v>
      </c>
      <c r="AJ249" s="35" t="s">
        <v>63</v>
      </c>
      <c r="AK249" s="74" t="s">
        <v>63</v>
      </c>
      <c r="AL249" s="35" t="s">
        <v>63</v>
      </c>
      <c r="AM249" s="35" t="s">
        <v>63</v>
      </c>
      <c r="AN249" s="35" t="s">
        <v>63</v>
      </c>
      <c r="AO249" s="35" t="s">
        <v>63</v>
      </c>
      <c r="AP249" s="35" t="s">
        <v>63</v>
      </c>
      <c r="AQ249" s="29"/>
      <c r="AR249" s="29"/>
      <c r="AS249" s="29"/>
      <c r="AT249" s="29"/>
      <c r="AU249" s="29"/>
      <c r="AV249" s="29"/>
      <c r="AW249" s="29"/>
      <c r="AX249" s="29"/>
      <c r="AY249" s="45"/>
      <c r="AZ249" s="75"/>
      <c r="BA249" s="76"/>
      <c r="BB249" s="76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</row>
    <row r="250" spans="1:98">
      <c r="A250" s="42" t="s">
        <v>1355</v>
      </c>
      <c r="B250" s="43" t="s">
        <v>104</v>
      </c>
      <c r="C250" s="44">
        <v>179</v>
      </c>
      <c r="D250" s="44">
        <v>1865</v>
      </c>
      <c r="E250" s="45">
        <v>10</v>
      </c>
      <c r="F250" s="45">
        <v>25</v>
      </c>
      <c r="G250" s="45" t="s">
        <v>63</v>
      </c>
      <c r="H250" s="45" t="s">
        <v>63</v>
      </c>
      <c r="I250" s="47" t="s">
        <v>63</v>
      </c>
      <c r="J250" s="47" t="s">
        <v>63</v>
      </c>
      <c r="K250" s="47" t="s">
        <v>63</v>
      </c>
      <c r="L250" s="47" t="s">
        <v>63</v>
      </c>
      <c r="M250" s="47" t="s">
        <v>63</v>
      </c>
      <c r="N250" s="45" t="s">
        <v>63</v>
      </c>
      <c r="O250" s="45" t="s">
        <v>63</v>
      </c>
      <c r="P250" s="75" t="s">
        <v>63</v>
      </c>
      <c r="Q250" s="45" t="s">
        <v>63</v>
      </c>
      <c r="R250" s="75" t="s">
        <v>63</v>
      </c>
      <c r="S250" s="45" t="s">
        <v>69</v>
      </c>
      <c r="T250" s="45" t="s">
        <v>63</v>
      </c>
      <c r="U250" s="45" t="s">
        <v>63</v>
      </c>
      <c r="V250" s="45" t="s">
        <v>63</v>
      </c>
      <c r="W250" s="45" t="s">
        <v>63</v>
      </c>
      <c r="X250" s="45" t="s">
        <v>63</v>
      </c>
      <c r="Y250" s="48" t="s">
        <v>63</v>
      </c>
      <c r="Z250" s="45" t="s">
        <v>63</v>
      </c>
      <c r="AA250" s="45" t="s">
        <v>63</v>
      </c>
      <c r="AB250" s="45" t="s">
        <v>63</v>
      </c>
      <c r="AC250" s="45" t="s">
        <v>63</v>
      </c>
      <c r="AD250" s="45" t="s">
        <v>63</v>
      </c>
      <c r="AE250" s="39"/>
      <c r="AF250" s="26" t="s">
        <v>63</v>
      </c>
      <c r="AG250" s="78" t="s">
        <v>63</v>
      </c>
      <c r="AH250" s="45" t="s">
        <v>63</v>
      </c>
      <c r="AI250" s="45" t="s">
        <v>63</v>
      </c>
      <c r="AJ250" s="45" t="s">
        <v>63</v>
      </c>
      <c r="AK250" s="50" t="s">
        <v>63</v>
      </c>
      <c r="AL250" s="45" t="s">
        <v>63</v>
      </c>
      <c r="AM250" s="45" t="s">
        <v>63</v>
      </c>
      <c r="AN250" s="45" t="s">
        <v>63</v>
      </c>
      <c r="AO250" s="45" t="s">
        <v>63</v>
      </c>
      <c r="AP250" s="45" t="s">
        <v>63</v>
      </c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</row>
    <row r="251" spans="1:98">
      <c r="A251" s="185" t="s">
        <v>1355</v>
      </c>
      <c r="B251" s="30" t="s">
        <v>104</v>
      </c>
      <c r="C251" s="35">
        <v>179</v>
      </c>
      <c r="D251" s="32">
        <v>1865</v>
      </c>
      <c r="E251" s="32">
        <v>10</v>
      </c>
      <c r="F251" s="32">
        <v>25</v>
      </c>
      <c r="G251" s="35" t="s">
        <v>152</v>
      </c>
      <c r="H251" s="35" t="s">
        <v>153</v>
      </c>
      <c r="I251" s="36" t="s">
        <v>63</v>
      </c>
      <c r="J251" s="36" t="s">
        <v>63</v>
      </c>
      <c r="K251" s="36" t="s">
        <v>63</v>
      </c>
      <c r="L251" s="36" t="s">
        <v>63</v>
      </c>
      <c r="M251" s="38" t="s">
        <v>63</v>
      </c>
      <c r="N251" s="35" t="s">
        <v>63</v>
      </c>
      <c r="O251" s="38" t="s">
        <v>63</v>
      </c>
      <c r="P251" s="72" t="s">
        <v>63</v>
      </c>
      <c r="Q251" s="38" t="s">
        <v>64</v>
      </c>
      <c r="R251" s="72" t="s">
        <v>63</v>
      </c>
      <c r="S251" s="35" t="s">
        <v>1356</v>
      </c>
      <c r="T251" s="35" t="s">
        <v>63</v>
      </c>
      <c r="U251" s="35" t="s">
        <v>63</v>
      </c>
      <c r="V251" s="38" t="s">
        <v>63</v>
      </c>
      <c r="W251" s="38" t="s">
        <v>63</v>
      </c>
      <c r="X251" s="38" t="s">
        <v>63</v>
      </c>
      <c r="Y251" s="38" t="s">
        <v>63</v>
      </c>
      <c r="Z251" s="38" t="s">
        <v>63</v>
      </c>
      <c r="AA251" s="35">
        <v>85</v>
      </c>
      <c r="AB251" s="35" t="s">
        <v>63</v>
      </c>
      <c r="AC251" s="35" t="s">
        <v>63</v>
      </c>
      <c r="AD251" s="32" t="s">
        <v>63</v>
      </c>
      <c r="AE251" s="39"/>
      <c r="AF251" s="26" t="s">
        <v>153</v>
      </c>
      <c r="AG251" s="73" t="s">
        <v>63</v>
      </c>
      <c r="AH251" s="36" t="s">
        <v>63</v>
      </c>
      <c r="AI251" s="35" t="s">
        <v>63</v>
      </c>
      <c r="AJ251" s="35" t="s">
        <v>63</v>
      </c>
      <c r="AK251" s="74">
        <v>30</v>
      </c>
      <c r="AL251" s="35" t="s">
        <v>63</v>
      </c>
      <c r="AM251" s="35" t="s">
        <v>63</v>
      </c>
      <c r="AN251" s="35" t="s">
        <v>63</v>
      </c>
      <c r="AO251" s="35" t="s">
        <v>63</v>
      </c>
      <c r="AP251" s="35" t="s">
        <v>63</v>
      </c>
      <c r="AQ251" s="29"/>
      <c r="AR251" s="29"/>
      <c r="AS251" s="29"/>
      <c r="AT251" s="29"/>
      <c r="AU251" s="29"/>
      <c r="AV251" s="29"/>
      <c r="AW251" s="29"/>
      <c r="AX251" s="29"/>
      <c r="AY251" s="45"/>
      <c r="AZ251" s="75"/>
      <c r="BA251" s="76"/>
      <c r="BB251" s="76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</row>
    <row r="252" spans="1:98">
      <c r="A252" s="42" t="s">
        <v>1355</v>
      </c>
      <c r="B252" s="43" t="s">
        <v>104</v>
      </c>
      <c r="C252" s="44">
        <v>179</v>
      </c>
      <c r="D252" s="44">
        <v>1865</v>
      </c>
      <c r="E252" s="45">
        <v>10</v>
      </c>
      <c r="F252" s="45">
        <v>25</v>
      </c>
      <c r="G252" s="45" t="s">
        <v>63</v>
      </c>
      <c r="H252" s="45" t="s">
        <v>63</v>
      </c>
      <c r="I252" s="47" t="s">
        <v>63</v>
      </c>
      <c r="J252" s="47" t="s">
        <v>63</v>
      </c>
      <c r="K252" s="47" t="s">
        <v>63</v>
      </c>
      <c r="L252" s="47" t="s">
        <v>63</v>
      </c>
      <c r="M252" s="47" t="s">
        <v>63</v>
      </c>
      <c r="N252" s="45" t="s">
        <v>63</v>
      </c>
      <c r="O252" s="45" t="s">
        <v>63</v>
      </c>
      <c r="P252" s="75" t="s">
        <v>63</v>
      </c>
      <c r="Q252" s="45" t="s">
        <v>72</v>
      </c>
      <c r="R252" s="75" t="s">
        <v>63</v>
      </c>
      <c r="S252" s="45" t="s">
        <v>69</v>
      </c>
      <c r="T252" s="45" t="s">
        <v>63</v>
      </c>
      <c r="U252" s="45" t="s">
        <v>63</v>
      </c>
      <c r="V252" s="45" t="s">
        <v>63</v>
      </c>
      <c r="W252" s="45" t="s">
        <v>63</v>
      </c>
      <c r="X252" s="45" t="s">
        <v>63</v>
      </c>
      <c r="Y252" s="48" t="s">
        <v>63</v>
      </c>
      <c r="Z252" s="45" t="s">
        <v>63</v>
      </c>
      <c r="AA252" s="45">
        <v>86</v>
      </c>
      <c r="AB252" s="45" t="s">
        <v>63</v>
      </c>
      <c r="AC252" s="45" t="s">
        <v>63</v>
      </c>
      <c r="AD252" s="45" t="s">
        <v>63</v>
      </c>
      <c r="AE252" s="39"/>
      <c r="AF252" s="26" t="s">
        <v>63</v>
      </c>
      <c r="AG252" s="78" t="s">
        <v>63</v>
      </c>
      <c r="AH252" s="45" t="s">
        <v>63</v>
      </c>
      <c r="AI252" s="45" t="s">
        <v>63</v>
      </c>
      <c r="AJ252" s="45" t="s">
        <v>63</v>
      </c>
      <c r="AK252" s="50" t="s">
        <v>63</v>
      </c>
      <c r="AL252" s="45" t="s">
        <v>63</v>
      </c>
      <c r="AM252" s="45" t="s">
        <v>63</v>
      </c>
      <c r="AN252" s="45" t="s">
        <v>63</v>
      </c>
      <c r="AO252" s="45" t="s">
        <v>63</v>
      </c>
      <c r="AP252" s="45" t="s">
        <v>63</v>
      </c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</row>
    <row r="253" spans="1:98">
      <c r="A253" s="185" t="s">
        <v>1355</v>
      </c>
      <c r="B253" s="30" t="s">
        <v>104</v>
      </c>
      <c r="C253" s="35">
        <v>179</v>
      </c>
      <c r="D253" s="32">
        <v>1865</v>
      </c>
      <c r="E253" s="32">
        <v>10</v>
      </c>
      <c r="F253" s="31">
        <v>26</v>
      </c>
      <c r="G253" s="35" t="s">
        <v>151</v>
      </c>
      <c r="H253" s="35" t="s">
        <v>150</v>
      </c>
      <c r="I253" s="36" t="s">
        <v>63</v>
      </c>
      <c r="J253" s="36" t="s">
        <v>63</v>
      </c>
      <c r="K253" s="36" t="s">
        <v>63</v>
      </c>
      <c r="L253" s="36" t="s">
        <v>63</v>
      </c>
      <c r="M253" s="38" t="s">
        <v>63</v>
      </c>
      <c r="N253" s="35" t="s">
        <v>63</v>
      </c>
      <c r="O253" s="38" t="s">
        <v>63</v>
      </c>
      <c r="P253" s="72" t="s">
        <v>63</v>
      </c>
      <c r="Q253" s="38" t="s">
        <v>64</v>
      </c>
      <c r="R253" s="72" t="s">
        <v>65</v>
      </c>
      <c r="S253" s="35" t="s">
        <v>83</v>
      </c>
      <c r="T253" s="35" t="s">
        <v>63</v>
      </c>
      <c r="U253" s="35" t="s">
        <v>63</v>
      </c>
      <c r="V253" s="38" t="s">
        <v>63</v>
      </c>
      <c r="W253" s="38" t="s">
        <v>63</v>
      </c>
      <c r="X253" s="38" t="s">
        <v>63</v>
      </c>
      <c r="Y253" s="38" t="s">
        <v>63</v>
      </c>
      <c r="Z253" s="38" t="s">
        <v>63</v>
      </c>
      <c r="AA253" s="35" t="s">
        <v>63</v>
      </c>
      <c r="AB253" s="35" t="s">
        <v>63</v>
      </c>
      <c r="AC253" s="35" t="s">
        <v>63</v>
      </c>
      <c r="AD253" s="32" t="s">
        <v>63</v>
      </c>
      <c r="AE253" s="39"/>
      <c r="AF253" s="26" t="s">
        <v>150</v>
      </c>
      <c r="AG253" s="73" t="s">
        <v>63</v>
      </c>
      <c r="AH253" s="36" t="s">
        <v>63</v>
      </c>
      <c r="AI253" s="35" t="s">
        <v>63</v>
      </c>
      <c r="AJ253" s="35" t="s">
        <v>63</v>
      </c>
      <c r="AK253" s="74">
        <v>20</v>
      </c>
      <c r="AL253" s="35" t="s">
        <v>63</v>
      </c>
      <c r="AM253" s="35" t="s">
        <v>63</v>
      </c>
      <c r="AN253" s="35" t="s">
        <v>63</v>
      </c>
      <c r="AO253" s="35" t="s">
        <v>63</v>
      </c>
      <c r="AP253" s="35" t="s">
        <v>63</v>
      </c>
      <c r="AQ253" s="29"/>
      <c r="AR253" s="29"/>
      <c r="AS253" s="29"/>
      <c r="AT253" s="29"/>
      <c r="AU253" s="29"/>
      <c r="AV253" s="29"/>
      <c r="AW253" s="29"/>
      <c r="AX253" s="29"/>
      <c r="AY253" s="45"/>
      <c r="AZ253" s="75"/>
      <c r="BA253" s="76"/>
      <c r="BB253" s="76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</row>
    <row r="254" spans="1:98">
      <c r="A254" s="42" t="s">
        <v>1355</v>
      </c>
      <c r="B254" s="43" t="s">
        <v>104</v>
      </c>
      <c r="C254" s="44">
        <v>179</v>
      </c>
      <c r="D254" s="44">
        <v>1865</v>
      </c>
      <c r="E254" s="45">
        <v>10</v>
      </c>
      <c r="F254" s="45">
        <v>26</v>
      </c>
      <c r="G254" s="45" t="s">
        <v>63</v>
      </c>
      <c r="H254" s="45" t="s">
        <v>63</v>
      </c>
      <c r="I254" s="47" t="s">
        <v>63</v>
      </c>
      <c r="J254" s="47" t="s">
        <v>63</v>
      </c>
      <c r="K254" s="47" t="s">
        <v>63</v>
      </c>
      <c r="L254" s="47" t="s">
        <v>63</v>
      </c>
      <c r="M254" s="47" t="s">
        <v>63</v>
      </c>
      <c r="N254" s="45" t="s">
        <v>63</v>
      </c>
      <c r="O254" s="45" t="s">
        <v>63</v>
      </c>
      <c r="P254" s="75" t="s">
        <v>63</v>
      </c>
      <c r="Q254" s="45" t="s">
        <v>63</v>
      </c>
      <c r="R254" s="75" t="s">
        <v>63</v>
      </c>
      <c r="S254" s="45" t="s">
        <v>69</v>
      </c>
      <c r="T254" s="45" t="s">
        <v>63</v>
      </c>
      <c r="U254" s="45" t="s">
        <v>63</v>
      </c>
      <c r="V254" s="45" t="s">
        <v>63</v>
      </c>
      <c r="W254" s="45" t="s">
        <v>63</v>
      </c>
      <c r="X254" s="45" t="s">
        <v>63</v>
      </c>
      <c r="Y254" s="48" t="s">
        <v>63</v>
      </c>
      <c r="Z254" s="45" t="s">
        <v>63</v>
      </c>
      <c r="AA254" s="45" t="s">
        <v>63</v>
      </c>
      <c r="AB254" s="45" t="s">
        <v>63</v>
      </c>
      <c r="AC254" s="45" t="s">
        <v>63</v>
      </c>
      <c r="AD254" s="45" t="s">
        <v>63</v>
      </c>
      <c r="AE254" s="39"/>
      <c r="AF254" s="26" t="s">
        <v>63</v>
      </c>
      <c r="AG254" s="78" t="s">
        <v>63</v>
      </c>
      <c r="AH254" s="45" t="s">
        <v>63</v>
      </c>
      <c r="AI254" s="45" t="s">
        <v>63</v>
      </c>
      <c r="AJ254" s="45" t="s">
        <v>63</v>
      </c>
      <c r="AK254" s="50" t="s">
        <v>63</v>
      </c>
      <c r="AL254" s="45" t="s">
        <v>63</v>
      </c>
      <c r="AM254" s="45" t="s">
        <v>63</v>
      </c>
      <c r="AN254" s="45" t="s">
        <v>63</v>
      </c>
      <c r="AO254" s="45" t="s">
        <v>63</v>
      </c>
      <c r="AP254" s="45" t="s">
        <v>63</v>
      </c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</row>
    <row r="255" spans="1:98">
      <c r="A255" s="185" t="s">
        <v>1355</v>
      </c>
      <c r="B255" s="30" t="s">
        <v>104</v>
      </c>
      <c r="C255" s="35">
        <v>179</v>
      </c>
      <c r="D255" s="32">
        <v>1865</v>
      </c>
      <c r="E255" s="32">
        <v>10</v>
      </c>
      <c r="F255" s="32">
        <v>26</v>
      </c>
      <c r="G255" s="35" t="s">
        <v>152</v>
      </c>
      <c r="H255" s="35" t="s">
        <v>153</v>
      </c>
      <c r="I255" s="36" t="s">
        <v>63</v>
      </c>
      <c r="J255" s="36" t="s">
        <v>63</v>
      </c>
      <c r="K255" s="36" t="s">
        <v>63</v>
      </c>
      <c r="L255" s="36" t="s">
        <v>63</v>
      </c>
      <c r="M255" s="38" t="s">
        <v>63</v>
      </c>
      <c r="N255" s="35" t="s">
        <v>63</v>
      </c>
      <c r="O255" s="38" t="s">
        <v>63</v>
      </c>
      <c r="P255" s="72" t="s">
        <v>63</v>
      </c>
      <c r="Q255" s="38" t="s">
        <v>64</v>
      </c>
      <c r="R255" s="72" t="s">
        <v>65</v>
      </c>
      <c r="S255" s="35" t="s">
        <v>96</v>
      </c>
      <c r="T255" s="35" t="s">
        <v>63</v>
      </c>
      <c r="U255" s="35" t="s">
        <v>63</v>
      </c>
      <c r="V255" s="38" t="s">
        <v>63</v>
      </c>
      <c r="W255" s="38" t="s">
        <v>63</v>
      </c>
      <c r="X255" s="38" t="s">
        <v>63</v>
      </c>
      <c r="Y255" s="38" t="s">
        <v>63</v>
      </c>
      <c r="Z255" s="38" t="s">
        <v>63</v>
      </c>
      <c r="AA255" s="35">
        <v>86</v>
      </c>
      <c r="AB255" s="35" t="s">
        <v>63</v>
      </c>
      <c r="AC255" s="35" t="s">
        <v>63</v>
      </c>
      <c r="AD255" s="32" t="s">
        <v>63</v>
      </c>
      <c r="AE255" s="39"/>
      <c r="AF255" s="26" t="s">
        <v>153</v>
      </c>
      <c r="AG255" s="73" t="s">
        <v>63</v>
      </c>
      <c r="AH255" s="36" t="s">
        <v>63</v>
      </c>
      <c r="AI255" s="35" t="s">
        <v>63</v>
      </c>
      <c r="AJ255" s="35" t="s">
        <v>63</v>
      </c>
      <c r="AK255" s="74">
        <v>24</v>
      </c>
      <c r="AL255" s="35" t="s">
        <v>63</v>
      </c>
      <c r="AM255" s="35" t="s">
        <v>63</v>
      </c>
      <c r="AN255" s="35" t="s">
        <v>63</v>
      </c>
      <c r="AO255" s="35" t="s">
        <v>63</v>
      </c>
      <c r="AP255" s="35" t="s">
        <v>63</v>
      </c>
      <c r="AQ255" s="29"/>
      <c r="AR255" s="29"/>
      <c r="AS255" s="29"/>
      <c r="AT255" s="29"/>
      <c r="AU255" s="29"/>
      <c r="AV255" s="29"/>
      <c r="AW255" s="29"/>
      <c r="AX255" s="29"/>
      <c r="AY255" s="45"/>
      <c r="AZ255" s="75"/>
      <c r="BA255" s="76"/>
      <c r="BB255" s="76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</row>
    <row r="256" spans="1:98">
      <c r="A256" s="42" t="s">
        <v>1355</v>
      </c>
      <c r="B256" s="43" t="s">
        <v>104</v>
      </c>
      <c r="C256" s="44">
        <v>179</v>
      </c>
      <c r="D256" s="44">
        <v>1865</v>
      </c>
      <c r="E256" s="45">
        <v>10</v>
      </c>
      <c r="F256" s="45">
        <v>26</v>
      </c>
      <c r="G256" s="45" t="s">
        <v>63</v>
      </c>
      <c r="H256" s="45" t="s">
        <v>63</v>
      </c>
      <c r="I256" s="47" t="s">
        <v>63</v>
      </c>
      <c r="J256" s="47" t="s">
        <v>63</v>
      </c>
      <c r="K256" s="47" t="s">
        <v>63</v>
      </c>
      <c r="L256" s="47" t="s">
        <v>63</v>
      </c>
      <c r="M256" s="47" t="s">
        <v>63</v>
      </c>
      <c r="N256" s="45" t="s">
        <v>63</v>
      </c>
      <c r="O256" s="45" t="s">
        <v>63</v>
      </c>
      <c r="P256" s="75" t="s">
        <v>63</v>
      </c>
      <c r="Q256" s="45" t="s">
        <v>157</v>
      </c>
      <c r="R256" s="75" t="s">
        <v>63</v>
      </c>
      <c r="S256" s="45" t="s">
        <v>69</v>
      </c>
      <c r="T256" s="45" t="s">
        <v>63</v>
      </c>
      <c r="U256" s="45" t="s">
        <v>63</v>
      </c>
      <c r="V256" s="45" t="s">
        <v>63</v>
      </c>
      <c r="W256" s="45" t="s">
        <v>63</v>
      </c>
      <c r="X256" s="45" t="s">
        <v>63</v>
      </c>
      <c r="Y256" s="48" t="s">
        <v>63</v>
      </c>
      <c r="Z256" s="45" t="s">
        <v>63</v>
      </c>
      <c r="AA256" s="45">
        <v>88</v>
      </c>
      <c r="AB256" s="45" t="s">
        <v>63</v>
      </c>
      <c r="AC256" s="45" t="s">
        <v>63</v>
      </c>
      <c r="AD256" s="45" t="s">
        <v>63</v>
      </c>
      <c r="AE256" s="39"/>
      <c r="AF256" s="26" t="s">
        <v>63</v>
      </c>
      <c r="AG256" s="78" t="s">
        <v>63</v>
      </c>
      <c r="AH256" s="45" t="s">
        <v>63</v>
      </c>
      <c r="AI256" s="45" t="s">
        <v>63</v>
      </c>
      <c r="AJ256" s="45" t="s">
        <v>63</v>
      </c>
      <c r="AK256" s="50" t="s">
        <v>63</v>
      </c>
      <c r="AL256" s="45" t="s">
        <v>63</v>
      </c>
      <c r="AM256" s="45" t="s">
        <v>63</v>
      </c>
      <c r="AN256" s="45" t="s">
        <v>63</v>
      </c>
      <c r="AO256" s="45" t="s">
        <v>63</v>
      </c>
      <c r="AP256" s="45" t="s">
        <v>63</v>
      </c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</row>
    <row r="257" spans="1:98">
      <c r="A257" s="20"/>
      <c r="B257" s="21"/>
      <c r="C257" s="22"/>
      <c r="D257" s="21"/>
      <c r="E257" s="21"/>
      <c r="F257" s="23"/>
      <c r="G257" s="21"/>
      <c r="H257" s="21"/>
      <c r="I257" s="21"/>
      <c r="J257" s="21"/>
      <c r="K257" s="21"/>
      <c r="L257" s="24"/>
      <c r="M257" s="21"/>
      <c r="N257" s="21"/>
      <c r="O257" s="21"/>
      <c r="P257" s="24"/>
      <c r="Q257" s="21"/>
      <c r="R257" s="21"/>
      <c r="S257" s="21"/>
      <c r="T257" s="21"/>
      <c r="U257" s="21"/>
      <c r="V257" s="25"/>
      <c r="W257" s="25"/>
      <c r="X257" s="25"/>
      <c r="Y257" s="25"/>
      <c r="Z257" s="25"/>
      <c r="AA257" s="21"/>
      <c r="AB257" s="21"/>
      <c r="AC257" s="21"/>
      <c r="AD257" s="21"/>
      <c r="AE257" s="21"/>
      <c r="AF257" s="21"/>
      <c r="AG257" s="21"/>
      <c r="AH257" s="27"/>
      <c r="AI257" s="21"/>
      <c r="AJ257" s="21"/>
      <c r="AK257" s="28"/>
      <c r="AL257" s="28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4"/>
      <c r="BA257" s="25"/>
      <c r="BB257" s="25"/>
      <c r="BC257" s="21"/>
      <c r="BD257" s="21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</row>
    <row r="258" spans="1:98">
      <c r="A258" s="186" t="s">
        <v>1357</v>
      </c>
      <c r="B258" s="30" t="s">
        <v>104</v>
      </c>
      <c r="C258" s="35">
        <v>180</v>
      </c>
      <c r="D258" s="32">
        <v>1865</v>
      </c>
      <c r="E258" s="32">
        <v>10</v>
      </c>
      <c r="F258" s="31">
        <v>27</v>
      </c>
      <c r="G258" s="35" t="s">
        <v>151</v>
      </c>
      <c r="H258" s="35" t="s">
        <v>150</v>
      </c>
      <c r="I258" s="36" t="s">
        <v>63</v>
      </c>
      <c r="J258" s="36" t="s">
        <v>63</v>
      </c>
      <c r="K258" s="36" t="s">
        <v>63</v>
      </c>
      <c r="L258" s="36" t="s">
        <v>63</v>
      </c>
      <c r="M258" s="38" t="s">
        <v>63</v>
      </c>
      <c r="N258" s="35" t="s">
        <v>63</v>
      </c>
      <c r="O258" s="38" t="s">
        <v>63</v>
      </c>
      <c r="P258" s="72" t="s">
        <v>63</v>
      </c>
      <c r="Q258" s="38" t="s">
        <v>121</v>
      </c>
      <c r="R258" s="72" t="s">
        <v>65</v>
      </c>
      <c r="S258" s="35" t="s">
        <v>96</v>
      </c>
      <c r="T258" s="35" t="s">
        <v>63</v>
      </c>
      <c r="U258" s="35" t="s">
        <v>63</v>
      </c>
      <c r="V258" s="38" t="s">
        <v>63</v>
      </c>
      <c r="W258" s="38" t="s">
        <v>63</v>
      </c>
      <c r="X258" s="38" t="s">
        <v>63</v>
      </c>
      <c r="Y258" s="38" t="s">
        <v>63</v>
      </c>
      <c r="Z258" s="38" t="s">
        <v>63</v>
      </c>
      <c r="AA258" s="35" t="s">
        <v>63</v>
      </c>
      <c r="AB258" s="35" t="s">
        <v>63</v>
      </c>
      <c r="AC258" s="35" t="s">
        <v>63</v>
      </c>
      <c r="AD258" s="32" t="s">
        <v>63</v>
      </c>
      <c r="AE258" s="39"/>
      <c r="AF258" s="26" t="s">
        <v>150</v>
      </c>
      <c r="AG258" s="73" t="s">
        <v>63</v>
      </c>
      <c r="AH258" s="36" t="s">
        <v>63</v>
      </c>
      <c r="AI258" s="35" t="s">
        <v>63</v>
      </c>
      <c r="AJ258" s="35" t="s">
        <v>63</v>
      </c>
      <c r="AK258" s="74" t="s">
        <v>63</v>
      </c>
      <c r="AL258" s="35" t="s">
        <v>63</v>
      </c>
      <c r="AM258" s="35" t="s">
        <v>63</v>
      </c>
      <c r="AN258" s="35" t="s">
        <v>63</v>
      </c>
      <c r="AO258" s="35" t="s">
        <v>63</v>
      </c>
      <c r="AP258" s="35" t="s">
        <v>391</v>
      </c>
      <c r="AQ258" s="29"/>
      <c r="AR258" s="29"/>
      <c r="AS258" s="29"/>
      <c r="AT258" s="29"/>
      <c r="AU258" s="29"/>
      <c r="AV258" s="29"/>
      <c r="AW258" s="29"/>
      <c r="AX258" s="29"/>
      <c r="AY258" s="45"/>
      <c r="AZ258" s="75"/>
      <c r="BA258" s="76"/>
      <c r="BB258" s="76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</row>
    <row r="259" spans="1:98">
      <c r="A259" s="42" t="s">
        <v>1357</v>
      </c>
      <c r="B259" s="43" t="s">
        <v>104</v>
      </c>
      <c r="C259" s="44">
        <v>180</v>
      </c>
      <c r="D259" s="44">
        <v>1865</v>
      </c>
      <c r="E259" s="45">
        <v>10</v>
      </c>
      <c r="F259" s="45">
        <v>27</v>
      </c>
      <c r="G259" s="45" t="s">
        <v>63</v>
      </c>
      <c r="H259" s="45" t="s">
        <v>63</v>
      </c>
      <c r="I259" s="47" t="s">
        <v>63</v>
      </c>
      <c r="J259" s="47" t="s">
        <v>63</v>
      </c>
      <c r="K259" s="47" t="s">
        <v>63</v>
      </c>
      <c r="L259" s="47" t="s">
        <v>63</v>
      </c>
      <c r="M259" s="47" t="s">
        <v>63</v>
      </c>
      <c r="N259" s="45" t="s">
        <v>63</v>
      </c>
      <c r="O259" s="45" t="s">
        <v>63</v>
      </c>
      <c r="P259" s="75" t="s">
        <v>63</v>
      </c>
      <c r="Q259" s="45" t="s">
        <v>63</v>
      </c>
      <c r="R259" s="75" t="s">
        <v>63</v>
      </c>
      <c r="S259" s="45" t="s">
        <v>69</v>
      </c>
      <c r="T259" s="45" t="s">
        <v>63</v>
      </c>
      <c r="U259" s="45" t="s">
        <v>63</v>
      </c>
      <c r="V259" s="45" t="s">
        <v>63</v>
      </c>
      <c r="W259" s="45" t="s">
        <v>63</v>
      </c>
      <c r="X259" s="45" t="s">
        <v>63</v>
      </c>
      <c r="Y259" s="48" t="s">
        <v>63</v>
      </c>
      <c r="Z259" s="45" t="s">
        <v>63</v>
      </c>
      <c r="AA259" s="45" t="s">
        <v>63</v>
      </c>
      <c r="AB259" s="45" t="s">
        <v>63</v>
      </c>
      <c r="AC259" s="45" t="s">
        <v>63</v>
      </c>
      <c r="AD259" s="45" t="s">
        <v>63</v>
      </c>
      <c r="AE259" s="39"/>
      <c r="AF259" s="26" t="s">
        <v>63</v>
      </c>
      <c r="AG259" s="78" t="s">
        <v>63</v>
      </c>
      <c r="AH259" s="45" t="s">
        <v>63</v>
      </c>
      <c r="AI259" s="45" t="s">
        <v>63</v>
      </c>
      <c r="AJ259" s="45" t="s">
        <v>63</v>
      </c>
      <c r="AK259" s="50" t="s">
        <v>63</v>
      </c>
      <c r="AL259" s="45" t="s">
        <v>63</v>
      </c>
      <c r="AM259" s="45" t="s">
        <v>63</v>
      </c>
      <c r="AN259" s="45" t="s">
        <v>63</v>
      </c>
      <c r="AO259" s="45" t="s">
        <v>63</v>
      </c>
      <c r="AP259" s="45" t="s">
        <v>63</v>
      </c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</row>
    <row r="260" spans="1:98">
      <c r="A260" s="185" t="s">
        <v>1357</v>
      </c>
      <c r="B260" s="30" t="s">
        <v>104</v>
      </c>
      <c r="C260" s="35">
        <v>180</v>
      </c>
      <c r="D260" s="32">
        <v>1865</v>
      </c>
      <c r="E260" s="32">
        <v>10</v>
      </c>
      <c r="F260" s="32">
        <v>27</v>
      </c>
      <c r="G260" s="35" t="s">
        <v>152</v>
      </c>
      <c r="H260" s="35" t="s">
        <v>153</v>
      </c>
      <c r="I260" s="36" t="s">
        <v>63</v>
      </c>
      <c r="J260" s="36" t="s">
        <v>63</v>
      </c>
      <c r="K260" s="36" t="s">
        <v>63</v>
      </c>
      <c r="L260" s="36" t="s">
        <v>63</v>
      </c>
      <c r="M260" s="38" t="s">
        <v>63</v>
      </c>
      <c r="N260" s="35" t="s">
        <v>63</v>
      </c>
      <c r="O260" s="38" t="s">
        <v>63</v>
      </c>
      <c r="P260" s="72" t="s">
        <v>63</v>
      </c>
      <c r="Q260" s="38" t="s">
        <v>64</v>
      </c>
      <c r="R260" s="72" t="s">
        <v>65</v>
      </c>
      <c r="S260" s="35" t="s">
        <v>83</v>
      </c>
      <c r="T260" s="35" t="s">
        <v>63</v>
      </c>
      <c r="U260" s="35" t="s">
        <v>63</v>
      </c>
      <c r="V260" s="38" t="s">
        <v>63</v>
      </c>
      <c r="W260" s="38" t="s">
        <v>63</v>
      </c>
      <c r="X260" s="38" t="s">
        <v>63</v>
      </c>
      <c r="Y260" s="38" t="s">
        <v>63</v>
      </c>
      <c r="Z260" s="38" t="s">
        <v>63</v>
      </c>
      <c r="AA260" s="35" t="s">
        <v>63</v>
      </c>
      <c r="AB260" s="35" t="s">
        <v>63</v>
      </c>
      <c r="AC260" s="35" t="s">
        <v>63</v>
      </c>
      <c r="AD260" s="32" t="s">
        <v>63</v>
      </c>
      <c r="AE260" s="39"/>
      <c r="AF260" s="26" t="s">
        <v>153</v>
      </c>
      <c r="AG260" s="73" t="s">
        <v>63</v>
      </c>
      <c r="AH260" s="36" t="s">
        <v>63</v>
      </c>
      <c r="AI260" s="35" t="s">
        <v>63</v>
      </c>
      <c r="AJ260" s="35" t="s">
        <v>63</v>
      </c>
      <c r="AK260" s="74">
        <v>18</v>
      </c>
      <c r="AL260" s="35" t="s">
        <v>63</v>
      </c>
      <c r="AM260" s="35" t="s">
        <v>63</v>
      </c>
      <c r="AN260" s="35" t="s">
        <v>63</v>
      </c>
      <c r="AO260" s="35" t="s">
        <v>63</v>
      </c>
      <c r="AP260" s="35" t="s">
        <v>63</v>
      </c>
      <c r="AQ260" s="29"/>
      <c r="AR260" s="29"/>
      <c r="AS260" s="29"/>
      <c r="AT260" s="29"/>
      <c r="AU260" s="29"/>
      <c r="AV260" s="29"/>
      <c r="AW260" s="29"/>
      <c r="AX260" s="29"/>
      <c r="AY260" s="45"/>
      <c r="AZ260" s="75"/>
      <c r="BA260" s="76"/>
      <c r="BB260" s="76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</row>
    <row r="261" spans="1:98">
      <c r="A261" s="42" t="s">
        <v>1357</v>
      </c>
      <c r="B261" s="43" t="s">
        <v>104</v>
      </c>
      <c r="C261" s="44">
        <v>180</v>
      </c>
      <c r="D261" s="44">
        <v>1865</v>
      </c>
      <c r="E261" s="45">
        <v>10</v>
      </c>
      <c r="F261" s="45">
        <v>27</v>
      </c>
      <c r="G261" s="45" t="s">
        <v>63</v>
      </c>
      <c r="H261" s="45" t="s">
        <v>63</v>
      </c>
      <c r="I261" s="47" t="s">
        <v>63</v>
      </c>
      <c r="J261" s="47" t="s">
        <v>63</v>
      </c>
      <c r="K261" s="47" t="s">
        <v>63</v>
      </c>
      <c r="L261" s="47" t="s">
        <v>63</v>
      </c>
      <c r="M261" s="47" t="s">
        <v>63</v>
      </c>
      <c r="N261" s="45" t="s">
        <v>63</v>
      </c>
      <c r="O261" s="45" t="s">
        <v>63</v>
      </c>
      <c r="P261" s="75" t="s">
        <v>63</v>
      </c>
      <c r="Q261" s="45" t="s">
        <v>63</v>
      </c>
      <c r="R261" s="75" t="s">
        <v>63</v>
      </c>
      <c r="S261" s="45" t="s">
        <v>69</v>
      </c>
      <c r="T261" s="45" t="s">
        <v>63</v>
      </c>
      <c r="U261" s="45" t="s">
        <v>63</v>
      </c>
      <c r="V261" s="45" t="s">
        <v>63</v>
      </c>
      <c r="W261" s="45" t="s">
        <v>63</v>
      </c>
      <c r="X261" s="45" t="s">
        <v>63</v>
      </c>
      <c r="Y261" s="48" t="s">
        <v>63</v>
      </c>
      <c r="Z261" s="45" t="s">
        <v>63</v>
      </c>
      <c r="AA261" s="45" t="s">
        <v>63</v>
      </c>
      <c r="AB261" s="45" t="s">
        <v>63</v>
      </c>
      <c r="AC261" s="45" t="s">
        <v>63</v>
      </c>
      <c r="AD261" s="45" t="s">
        <v>63</v>
      </c>
      <c r="AE261" s="39"/>
      <c r="AF261" s="26" t="s">
        <v>63</v>
      </c>
      <c r="AG261" s="78" t="s">
        <v>63</v>
      </c>
      <c r="AH261" s="45" t="s">
        <v>63</v>
      </c>
      <c r="AI261" s="45" t="s">
        <v>63</v>
      </c>
      <c r="AJ261" s="45" t="s">
        <v>63</v>
      </c>
      <c r="AK261" s="50" t="s">
        <v>63</v>
      </c>
      <c r="AL261" s="45" t="s">
        <v>63</v>
      </c>
      <c r="AM261" s="45" t="s">
        <v>63</v>
      </c>
      <c r="AN261" s="45" t="s">
        <v>63</v>
      </c>
      <c r="AO261" s="45" t="s">
        <v>63</v>
      </c>
      <c r="AP261" s="45" t="s">
        <v>63</v>
      </c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</row>
    <row r="262" spans="1:98">
      <c r="A262" s="20"/>
      <c r="B262" s="21"/>
      <c r="C262" s="22"/>
      <c r="D262" s="21"/>
      <c r="E262" s="21"/>
      <c r="F262" s="23"/>
      <c r="G262" s="21"/>
      <c r="H262" s="21"/>
      <c r="I262" s="21"/>
      <c r="J262" s="21"/>
      <c r="K262" s="21"/>
      <c r="L262" s="24"/>
      <c r="M262" s="21"/>
      <c r="N262" s="21"/>
      <c r="O262" s="21"/>
      <c r="P262" s="24"/>
      <c r="Q262" s="21"/>
      <c r="R262" s="21"/>
      <c r="S262" s="21"/>
      <c r="T262" s="21"/>
      <c r="U262" s="21"/>
      <c r="V262" s="25"/>
      <c r="W262" s="25"/>
      <c r="X262" s="25"/>
      <c r="Y262" s="25"/>
      <c r="Z262" s="25"/>
      <c r="AA262" s="21"/>
      <c r="AB262" s="21"/>
      <c r="AC262" s="21"/>
      <c r="AD262" s="21"/>
      <c r="AE262" s="21"/>
      <c r="AF262" s="21"/>
      <c r="AG262" s="21"/>
      <c r="AH262" s="27"/>
      <c r="AI262" s="21"/>
      <c r="AJ262" s="21"/>
      <c r="AK262" s="28"/>
      <c r="AL262" s="28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4"/>
      <c r="BA262" s="25"/>
      <c r="BB262" s="25"/>
      <c r="BC262" s="21"/>
      <c r="BD262" s="21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</row>
    <row r="263" spans="1:98">
      <c r="A263" s="164" t="s">
        <v>1358</v>
      </c>
      <c r="B263" s="30" t="s">
        <v>104</v>
      </c>
      <c r="C263" s="85">
        <v>181</v>
      </c>
      <c r="D263" s="32">
        <v>1865</v>
      </c>
      <c r="E263" s="32">
        <v>10</v>
      </c>
      <c r="F263" s="85">
        <v>27</v>
      </c>
      <c r="G263" s="34" t="s">
        <v>1359</v>
      </c>
      <c r="H263" s="35" t="s">
        <v>75</v>
      </c>
      <c r="I263" s="36" t="s">
        <v>92</v>
      </c>
      <c r="J263" s="36" t="s">
        <v>88</v>
      </c>
      <c r="K263" s="36" t="s">
        <v>63</v>
      </c>
      <c r="L263" s="36" t="s">
        <v>63</v>
      </c>
      <c r="M263" s="36" t="s">
        <v>134</v>
      </c>
      <c r="N263" s="36" t="s">
        <v>63</v>
      </c>
      <c r="O263" s="36" t="s">
        <v>63</v>
      </c>
      <c r="P263" s="35" t="s">
        <v>63</v>
      </c>
      <c r="Q263" s="35" t="s">
        <v>132</v>
      </c>
      <c r="R263" s="35" t="s">
        <v>65</v>
      </c>
      <c r="S263" s="37" t="s">
        <v>96</v>
      </c>
      <c r="T263" s="36" t="s">
        <v>90</v>
      </c>
      <c r="U263" s="35">
        <v>50</v>
      </c>
      <c r="V263" s="35">
        <v>14</v>
      </c>
      <c r="W263" s="35">
        <v>25</v>
      </c>
      <c r="X263" s="35">
        <v>25</v>
      </c>
      <c r="Y263" s="38">
        <v>761</v>
      </c>
      <c r="Z263" s="38">
        <v>27.5</v>
      </c>
      <c r="AA263" s="35">
        <v>101</v>
      </c>
      <c r="AB263" s="35" t="s">
        <v>394</v>
      </c>
      <c r="AC263" s="35" t="s">
        <v>394</v>
      </c>
      <c r="AD263" s="35">
        <v>1</v>
      </c>
      <c r="AE263" s="39"/>
      <c r="AF263" s="26" t="str">
        <f>H263</f>
        <v>AM</v>
      </c>
      <c r="AG263" s="58" t="s">
        <v>185</v>
      </c>
      <c r="AH263" s="41" t="s">
        <v>1361</v>
      </c>
      <c r="AI263" s="41" t="s">
        <v>107</v>
      </c>
      <c r="AJ263" s="58">
        <v>4000</v>
      </c>
      <c r="AK263" s="58">
        <v>14</v>
      </c>
      <c r="AL263" s="58" t="s">
        <v>63</v>
      </c>
      <c r="AM263" s="58" t="s">
        <v>423</v>
      </c>
      <c r="AN263" s="58" t="s">
        <v>63</v>
      </c>
      <c r="AO263" s="58" t="s">
        <v>63</v>
      </c>
      <c r="AP263" s="35" t="s">
        <v>1360</v>
      </c>
      <c r="AQ263" s="29"/>
      <c r="AR263" s="29"/>
      <c r="AS263" s="29"/>
      <c r="AT263" s="29"/>
      <c r="AU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</row>
    <row r="264" spans="1:98">
      <c r="A264" s="42" t="s">
        <v>1358</v>
      </c>
      <c r="B264" s="43" t="s">
        <v>104</v>
      </c>
      <c r="C264" s="44">
        <v>181</v>
      </c>
      <c r="D264" s="44">
        <v>1865</v>
      </c>
      <c r="E264" s="45">
        <v>10</v>
      </c>
      <c r="F264" s="83">
        <v>27</v>
      </c>
      <c r="G264" s="46" t="s">
        <v>63</v>
      </c>
      <c r="H264" s="45" t="s">
        <v>63</v>
      </c>
      <c r="I264" s="47" t="s">
        <v>63</v>
      </c>
      <c r="J264" s="47" t="s">
        <v>163</v>
      </c>
      <c r="K264" s="47" t="s">
        <v>63</v>
      </c>
      <c r="L264" s="47" t="s">
        <v>63</v>
      </c>
      <c r="M264" s="45" t="s">
        <v>63</v>
      </c>
      <c r="N264" s="45" t="s">
        <v>63</v>
      </c>
      <c r="O264" s="45" t="s">
        <v>63</v>
      </c>
      <c r="P264" s="47" t="s">
        <v>63</v>
      </c>
      <c r="Q264" s="45" t="s">
        <v>63</v>
      </c>
      <c r="R264" s="45" t="s">
        <v>63</v>
      </c>
      <c r="S264" s="45" t="s">
        <v>69</v>
      </c>
      <c r="T264" s="47" t="s">
        <v>63</v>
      </c>
      <c r="U264" s="45" t="s">
        <v>63</v>
      </c>
      <c r="V264" s="45" t="s">
        <v>63</v>
      </c>
      <c r="W264" s="45" t="s">
        <v>63</v>
      </c>
      <c r="X264" s="45" t="s">
        <v>63</v>
      </c>
      <c r="Y264" s="48" t="s">
        <v>63</v>
      </c>
      <c r="Z264" s="48" t="s">
        <v>63</v>
      </c>
      <c r="AA264" s="45" t="s">
        <v>63</v>
      </c>
      <c r="AB264" s="45" t="s">
        <v>63</v>
      </c>
      <c r="AC264" s="45" t="s">
        <v>63</v>
      </c>
      <c r="AD264" s="45" t="s">
        <v>63</v>
      </c>
      <c r="AE264" s="39"/>
      <c r="AF264" s="26" t="s">
        <v>63</v>
      </c>
      <c r="AG264" s="59" t="s">
        <v>63</v>
      </c>
      <c r="AH264" s="59" t="s">
        <v>63</v>
      </c>
      <c r="AI264" s="59" t="s">
        <v>63</v>
      </c>
      <c r="AJ264" s="59" t="s">
        <v>63</v>
      </c>
      <c r="AK264" s="59" t="s">
        <v>63</v>
      </c>
      <c r="AL264" s="59" t="s">
        <v>63</v>
      </c>
      <c r="AM264" s="59" t="s">
        <v>63</v>
      </c>
      <c r="AN264" s="59" t="s">
        <v>63</v>
      </c>
      <c r="AO264" s="59" t="s">
        <v>63</v>
      </c>
      <c r="AP264" s="45" t="s">
        <v>63</v>
      </c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</row>
    <row r="265" spans="1:98">
      <c r="A265" s="42" t="s">
        <v>1358</v>
      </c>
      <c r="B265" s="43" t="s">
        <v>104</v>
      </c>
      <c r="C265" s="44">
        <v>181</v>
      </c>
      <c r="D265" s="44">
        <v>1865</v>
      </c>
      <c r="E265" s="45">
        <v>10</v>
      </c>
      <c r="F265" s="83">
        <v>27</v>
      </c>
      <c r="G265" s="46" t="s">
        <v>63</v>
      </c>
      <c r="H265" s="45" t="s">
        <v>63</v>
      </c>
      <c r="I265" s="47" t="s">
        <v>63</v>
      </c>
      <c r="J265" s="47" t="s">
        <v>63</v>
      </c>
      <c r="K265" s="47" t="s">
        <v>63</v>
      </c>
      <c r="L265" s="47" t="s">
        <v>63</v>
      </c>
      <c r="M265" s="45" t="s">
        <v>63</v>
      </c>
      <c r="N265" s="45" t="s">
        <v>63</v>
      </c>
      <c r="O265" s="45" t="s">
        <v>63</v>
      </c>
      <c r="P265" s="47" t="s">
        <v>63</v>
      </c>
      <c r="Q265" s="45" t="s">
        <v>63</v>
      </c>
      <c r="R265" s="45" t="s">
        <v>63</v>
      </c>
      <c r="S265" s="45" t="s">
        <v>63</v>
      </c>
      <c r="T265" s="47" t="s">
        <v>63</v>
      </c>
      <c r="U265" s="45" t="s">
        <v>63</v>
      </c>
      <c r="V265" s="45" t="s">
        <v>63</v>
      </c>
      <c r="W265" s="45" t="s">
        <v>63</v>
      </c>
      <c r="X265" s="45" t="s">
        <v>63</v>
      </c>
      <c r="Y265" s="48" t="s">
        <v>63</v>
      </c>
      <c r="Z265" s="48" t="s">
        <v>63</v>
      </c>
      <c r="AA265" s="45" t="s">
        <v>63</v>
      </c>
      <c r="AB265" s="45" t="s">
        <v>63</v>
      </c>
      <c r="AC265" s="45" t="s">
        <v>63</v>
      </c>
      <c r="AD265" s="45" t="s">
        <v>63</v>
      </c>
      <c r="AE265" s="39"/>
      <c r="AF265" s="26" t="s">
        <v>63</v>
      </c>
      <c r="AG265" s="59" t="s">
        <v>63</v>
      </c>
      <c r="AH265" s="59" t="s">
        <v>63</v>
      </c>
      <c r="AI265" s="59" t="s">
        <v>63</v>
      </c>
      <c r="AJ265" s="59" t="s">
        <v>63</v>
      </c>
      <c r="AK265" s="59" t="s">
        <v>63</v>
      </c>
      <c r="AL265" s="59" t="s">
        <v>63</v>
      </c>
      <c r="AM265" s="59" t="s">
        <v>63</v>
      </c>
      <c r="AN265" s="59" t="s">
        <v>63</v>
      </c>
      <c r="AO265" s="59" t="s">
        <v>63</v>
      </c>
      <c r="AP265" s="45" t="s">
        <v>63</v>
      </c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</row>
    <row r="266" spans="1:98">
      <c r="A266" s="84" t="s">
        <v>1358</v>
      </c>
      <c r="B266" s="30" t="s">
        <v>104</v>
      </c>
      <c r="C266" s="85">
        <v>181</v>
      </c>
      <c r="D266" s="32">
        <v>1865</v>
      </c>
      <c r="E266" s="32">
        <v>10</v>
      </c>
      <c r="F266" s="32">
        <v>27</v>
      </c>
      <c r="G266" s="34" t="s">
        <v>76</v>
      </c>
      <c r="H266" s="35" t="s">
        <v>77</v>
      </c>
      <c r="I266" s="36" t="s">
        <v>61</v>
      </c>
      <c r="J266" s="36" t="s">
        <v>88</v>
      </c>
      <c r="K266" s="36" t="s">
        <v>63</v>
      </c>
      <c r="L266" s="35" t="s">
        <v>63</v>
      </c>
      <c r="M266" s="35" t="s">
        <v>72</v>
      </c>
      <c r="N266" s="36" t="s">
        <v>63</v>
      </c>
      <c r="O266" s="36" t="s">
        <v>63</v>
      </c>
      <c r="P266" s="35" t="s">
        <v>63</v>
      </c>
      <c r="Q266" s="35" t="s">
        <v>72</v>
      </c>
      <c r="R266" s="35" t="s">
        <v>65</v>
      </c>
      <c r="S266" s="37" t="s">
        <v>66</v>
      </c>
      <c r="T266" s="36" t="s">
        <v>90</v>
      </c>
      <c r="U266" s="35">
        <v>50</v>
      </c>
      <c r="V266" s="35">
        <v>14</v>
      </c>
      <c r="W266" s="35">
        <v>25</v>
      </c>
      <c r="X266" s="35">
        <v>25</v>
      </c>
      <c r="Y266" s="38">
        <v>761</v>
      </c>
      <c r="Z266" s="38">
        <v>27.5</v>
      </c>
      <c r="AA266" s="35">
        <v>103</v>
      </c>
      <c r="AB266" s="35">
        <v>6</v>
      </c>
      <c r="AC266" s="35">
        <v>6</v>
      </c>
      <c r="AD266" s="35" t="s">
        <v>63</v>
      </c>
      <c r="AE266" s="39"/>
      <c r="AF266" s="26" t="str">
        <f>H266</f>
        <v>PV</v>
      </c>
      <c r="AG266" s="58" t="s">
        <v>185</v>
      </c>
      <c r="AH266" s="58" t="s">
        <v>388</v>
      </c>
      <c r="AI266" s="41" t="s">
        <v>107</v>
      </c>
      <c r="AJ266" s="58">
        <v>4600</v>
      </c>
      <c r="AK266" s="58">
        <v>14</v>
      </c>
      <c r="AL266" s="58" t="s">
        <v>63</v>
      </c>
      <c r="AM266" s="58" t="s">
        <v>423</v>
      </c>
      <c r="AN266" s="58" t="s">
        <v>63</v>
      </c>
      <c r="AO266" s="58" t="s">
        <v>63</v>
      </c>
      <c r="AP266" s="35" t="s">
        <v>63</v>
      </c>
      <c r="AQ266" s="29"/>
      <c r="AR266" s="29"/>
      <c r="AS266" s="29"/>
      <c r="AT266" s="29"/>
      <c r="AU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</row>
    <row r="267" spans="1:98">
      <c r="A267" s="42" t="s">
        <v>1358</v>
      </c>
      <c r="B267" s="43" t="s">
        <v>104</v>
      </c>
      <c r="C267" s="44">
        <v>181</v>
      </c>
      <c r="D267" s="44">
        <v>1865</v>
      </c>
      <c r="E267" s="45">
        <v>10</v>
      </c>
      <c r="F267" s="83">
        <v>27</v>
      </c>
      <c r="G267" s="46" t="s">
        <v>63</v>
      </c>
      <c r="H267" s="45" t="s">
        <v>63</v>
      </c>
      <c r="I267" s="47" t="s">
        <v>63</v>
      </c>
      <c r="J267" s="47" t="s">
        <v>120</v>
      </c>
      <c r="K267" s="47" t="s">
        <v>63</v>
      </c>
      <c r="L267" s="47" t="s">
        <v>63</v>
      </c>
      <c r="M267" s="45" t="s">
        <v>102</v>
      </c>
      <c r="N267" s="45" t="s">
        <v>63</v>
      </c>
      <c r="O267" s="45" t="s">
        <v>63</v>
      </c>
      <c r="P267" s="47" t="s">
        <v>63</v>
      </c>
      <c r="Q267" s="45" t="s">
        <v>63</v>
      </c>
      <c r="R267" s="45" t="s">
        <v>63</v>
      </c>
      <c r="S267" s="45" t="s">
        <v>69</v>
      </c>
      <c r="T267" s="47" t="s">
        <v>63</v>
      </c>
      <c r="U267" s="45" t="s">
        <v>63</v>
      </c>
      <c r="V267" s="45" t="s">
        <v>63</v>
      </c>
      <c r="W267" s="45" t="s">
        <v>63</v>
      </c>
      <c r="X267" s="45" t="s">
        <v>63</v>
      </c>
      <c r="Y267" s="48" t="s">
        <v>63</v>
      </c>
      <c r="Z267" s="48" t="s">
        <v>63</v>
      </c>
      <c r="AA267" s="45" t="s">
        <v>63</v>
      </c>
      <c r="AB267" s="45" t="s">
        <v>63</v>
      </c>
      <c r="AC267" s="45" t="s">
        <v>63</v>
      </c>
      <c r="AD267" s="45" t="s">
        <v>63</v>
      </c>
      <c r="AE267" s="39"/>
      <c r="AF267" s="26" t="s">
        <v>63</v>
      </c>
      <c r="AG267" s="59" t="s">
        <v>63</v>
      </c>
      <c r="AH267" s="59" t="s">
        <v>63</v>
      </c>
      <c r="AI267" s="59" t="s">
        <v>63</v>
      </c>
      <c r="AJ267" s="59" t="s">
        <v>63</v>
      </c>
      <c r="AK267" s="59" t="s">
        <v>63</v>
      </c>
      <c r="AL267" s="59" t="s">
        <v>63</v>
      </c>
      <c r="AM267" s="59" t="s">
        <v>63</v>
      </c>
      <c r="AN267" s="59" t="s">
        <v>63</v>
      </c>
      <c r="AO267" s="59" t="s">
        <v>63</v>
      </c>
      <c r="AP267" s="45" t="s">
        <v>63</v>
      </c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</row>
    <row r="268" spans="1:98">
      <c r="A268" s="42" t="s">
        <v>1358</v>
      </c>
      <c r="B268" s="43" t="s">
        <v>104</v>
      </c>
      <c r="C268" s="44">
        <v>181</v>
      </c>
      <c r="D268" s="44">
        <v>1865</v>
      </c>
      <c r="E268" s="45">
        <v>10</v>
      </c>
      <c r="F268" s="83">
        <v>27</v>
      </c>
      <c r="G268" s="46" t="s">
        <v>63</v>
      </c>
      <c r="H268" s="45" t="s">
        <v>63</v>
      </c>
      <c r="I268" s="47" t="s">
        <v>63</v>
      </c>
      <c r="J268" s="47" t="s">
        <v>63</v>
      </c>
      <c r="K268" s="47" t="s">
        <v>63</v>
      </c>
      <c r="L268" s="47" t="s">
        <v>63</v>
      </c>
      <c r="M268" s="45" t="s">
        <v>63</v>
      </c>
      <c r="N268" s="45" t="s">
        <v>63</v>
      </c>
      <c r="O268" s="45" t="s">
        <v>63</v>
      </c>
      <c r="P268" s="47" t="s">
        <v>63</v>
      </c>
      <c r="Q268" s="45" t="s">
        <v>63</v>
      </c>
      <c r="R268" s="45" t="s">
        <v>63</v>
      </c>
      <c r="S268" s="45" t="s">
        <v>63</v>
      </c>
      <c r="T268" s="47" t="s">
        <v>63</v>
      </c>
      <c r="U268" s="45" t="s">
        <v>63</v>
      </c>
      <c r="V268" s="45" t="s">
        <v>63</v>
      </c>
      <c r="W268" s="45" t="s">
        <v>63</v>
      </c>
      <c r="X268" s="45" t="s">
        <v>63</v>
      </c>
      <c r="Y268" s="48" t="s">
        <v>63</v>
      </c>
      <c r="Z268" s="48" t="s">
        <v>63</v>
      </c>
      <c r="AA268" s="45" t="s">
        <v>63</v>
      </c>
      <c r="AB268" s="45" t="s">
        <v>63</v>
      </c>
      <c r="AC268" s="45" t="s">
        <v>63</v>
      </c>
      <c r="AD268" s="45" t="s">
        <v>63</v>
      </c>
      <c r="AE268" s="39"/>
      <c r="AF268" s="26" t="s">
        <v>63</v>
      </c>
      <c r="AG268" s="59" t="s">
        <v>63</v>
      </c>
      <c r="AH268" s="59" t="s">
        <v>63</v>
      </c>
      <c r="AI268" s="59" t="s">
        <v>63</v>
      </c>
      <c r="AJ268" s="59" t="s">
        <v>63</v>
      </c>
      <c r="AK268" s="59" t="s">
        <v>63</v>
      </c>
      <c r="AL268" s="59" t="s">
        <v>63</v>
      </c>
      <c r="AM268" s="59" t="s">
        <v>63</v>
      </c>
      <c r="AN268" s="59" t="s">
        <v>63</v>
      </c>
      <c r="AO268" s="59" t="s">
        <v>63</v>
      </c>
      <c r="AP268" s="45" t="s">
        <v>63</v>
      </c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</row>
    <row r="269" spans="1:98">
      <c r="A269" s="185" t="s">
        <v>1358</v>
      </c>
      <c r="B269" s="30" t="s">
        <v>104</v>
      </c>
      <c r="C269" s="85">
        <v>181</v>
      </c>
      <c r="D269" s="32">
        <v>1865</v>
      </c>
      <c r="E269" s="32">
        <v>10</v>
      </c>
      <c r="F269" s="32">
        <v>27</v>
      </c>
      <c r="G269" s="34" t="s">
        <v>80</v>
      </c>
      <c r="H269" s="35" t="s">
        <v>81</v>
      </c>
      <c r="I269" s="36" t="s">
        <v>61</v>
      </c>
      <c r="J269" s="36" t="s">
        <v>120</v>
      </c>
      <c r="K269" s="36" t="s">
        <v>63</v>
      </c>
      <c r="L269" s="36" t="s">
        <v>63</v>
      </c>
      <c r="M269" s="36" t="s">
        <v>102</v>
      </c>
      <c r="N269" s="36" t="s">
        <v>63</v>
      </c>
      <c r="O269" s="36" t="s">
        <v>63</v>
      </c>
      <c r="P269" s="35" t="s">
        <v>63</v>
      </c>
      <c r="Q269" s="35" t="s">
        <v>72</v>
      </c>
      <c r="R269" s="35" t="s">
        <v>65</v>
      </c>
      <c r="S269" s="37" t="s">
        <v>368</v>
      </c>
      <c r="T269" s="36" t="s">
        <v>90</v>
      </c>
      <c r="U269" s="35">
        <v>50</v>
      </c>
      <c r="V269" s="35">
        <v>14</v>
      </c>
      <c r="W269" s="35">
        <v>25</v>
      </c>
      <c r="X269" s="35" t="s">
        <v>63</v>
      </c>
      <c r="Y269" s="38" t="s">
        <v>63</v>
      </c>
      <c r="Z269" s="38" t="s">
        <v>63</v>
      </c>
      <c r="AA269" s="35">
        <v>103</v>
      </c>
      <c r="AB269" s="35">
        <v>6</v>
      </c>
      <c r="AC269" s="35">
        <v>6</v>
      </c>
      <c r="AD269" s="35">
        <v>1</v>
      </c>
      <c r="AE269" s="39"/>
      <c r="AF269" s="26" t="str">
        <f>H269</f>
        <v>EW</v>
      </c>
      <c r="AG269" s="58" t="s">
        <v>185</v>
      </c>
      <c r="AH269" s="58" t="s">
        <v>388</v>
      </c>
      <c r="AI269" s="41" t="s">
        <v>107</v>
      </c>
      <c r="AJ269" s="58">
        <v>4400</v>
      </c>
      <c r="AK269" s="58">
        <v>14</v>
      </c>
      <c r="AL269" s="58" t="s">
        <v>63</v>
      </c>
      <c r="AM269" s="58">
        <v>0</v>
      </c>
      <c r="AN269" s="58" t="s">
        <v>63</v>
      </c>
      <c r="AO269" s="58" t="s">
        <v>63</v>
      </c>
      <c r="AP269" s="35" t="s">
        <v>63</v>
      </c>
      <c r="AQ269" s="29"/>
      <c r="AR269" s="29"/>
      <c r="AS269" s="29"/>
      <c r="AT269" s="29"/>
      <c r="AU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</row>
    <row r="270" spans="1:98">
      <c r="A270" s="42" t="s">
        <v>1358</v>
      </c>
      <c r="B270" s="43" t="s">
        <v>104</v>
      </c>
      <c r="C270" s="82">
        <v>181</v>
      </c>
      <c r="D270" s="44">
        <v>1865</v>
      </c>
      <c r="E270" s="45">
        <v>10</v>
      </c>
      <c r="F270" s="45">
        <v>27</v>
      </c>
      <c r="G270" s="46" t="s">
        <v>63</v>
      </c>
      <c r="H270" s="45" t="s">
        <v>63</v>
      </c>
      <c r="I270" s="47" t="s">
        <v>63</v>
      </c>
      <c r="J270" s="47" t="s">
        <v>167</v>
      </c>
      <c r="K270" s="47" t="s">
        <v>63</v>
      </c>
      <c r="L270" s="47" t="s">
        <v>63</v>
      </c>
      <c r="M270" s="47" t="s">
        <v>72</v>
      </c>
      <c r="N270" s="47" t="s">
        <v>63</v>
      </c>
      <c r="O270" s="47" t="s">
        <v>63</v>
      </c>
      <c r="P270" s="47" t="s">
        <v>63</v>
      </c>
      <c r="Q270" s="47" t="s">
        <v>64</v>
      </c>
      <c r="R270" s="45" t="s">
        <v>154</v>
      </c>
      <c r="S270" s="45" t="s">
        <v>387</v>
      </c>
      <c r="T270" s="47" t="s">
        <v>63</v>
      </c>
      <c r="U270" s="47" t="s">
        <v>142</v>
      </c>
      <c r="V270" s="45">
        <v>12</v>
      </c>
      <c r="W270" s="47" t="s">
        <v>63</v>
      </c>
      <c r="X270" s="47" t="s">
        <v>63</v>
      </c>
      <c r="Y270" s="47" t="s">
        <v>63</v>
      </c>
      <c r="Z270" s="47" t="s">
        <v>63</v>
      </c>
      <c r="AA270" s="45" t="s">
        <v>63</v>
      </c>
      <c r="AB270" s="45" t="s">
        <v>63</v>
      </c>
      <c r="AC270" s="45" t="s">
        <v>63</v>
      </c>
      <c r="AD270" s="45" t="s">
        <v>63</v>
      </c>
      <c r="AE270" s="39"/>
      <c r="AF270" s="26" t="s">
        <v>63</v>
      </c>
      <c r="AG270" s="45" t="s">
        <v>63</v>
      </c>
      <c r="AH270" s="47" t="s">
        <v>108</v>
      </c>
      <c r="AI270" s="47" t="s">
        <v>63</v>
      </c>
      <c r="AJ270" s="49" t="s">
        <v>63</v>
      </c>
      <c r="AK270" s="47" t="s">
        <v>63</v>
      </c>
      <c r="AL270" s="50" t="s">
        <v>63</v>
      </c>
      <c r="AM270" s="49" t="s">
        <v>63</v>
      </c>
      <c r="AN270" s="45" t="s">
        <v>63</v>
      </c>
      <c r="AO270" s="45" t="s">
        <v>63</v>
      </c>
      <c r="AP270" s="45" t="s">
        <v>63</v>
      </c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</row>
    <row r="271" spans="1:98">
      <c r="A271" s="42" t="s">
        <v>1358</v>
      </c>
      <c r="B271" s="43" t="s">
        <v>104</v>
      </c>
      <c r="C271" s="82">
        <v>181</v>
      </c>
      <c r="D271" s="44">
        <v>1865</v>
      </c>
      <c r="E271" s="45">
        <v>10</v>
      </c>
      <c r="F271" s="45">
        <v>27</v>
      </c>
      <c r="G271" s="46" t="s">
        <v>63</v>
      </c>
      <c r="H271" s="45" t="s">
        <v>63</v>
      </c>
      <c r="I271" s="47" t="s">
        <v>63</v>
      </c>
      <c r="J271" s="47" t="s">
        <v>63</v>
      </c>
      <c r="K271" s="47" t="s">
        <v>63</v>
      </c>
      <c r="L271" s="47" t="s">
        <v>63</v>
      </c>
      <c r="M271" s="47" t="s">
        <v>64</v>
      </c>
      <c r="N271" s="47" t="s">
        <v>63</v>
      </c>
      <c r="O271" s="47" t="s">
        <v>63</v>
      </c>
      <c r="P271" s="47" t="s">
        <v>63</v>
      </c>
      <c r="Q271" s="47" t="s">
        <v>63</v>
      </c>
      <c r="R271" s="45" t="s">
        <v>63</v>
      </c>
      <c r="S271" s="45" t="s">
        <v>291</v>
      </c>
      <c r="T271" s="47" t="s">
        <v>63</v>
      </c>
      <c r="U271" s="47" t="s">
        <v>63</v>
      </c>
      <c r="V271" s="45" t="s">
        <v>63</v>
      </c>
      <c r="W271" s="47" t="s">
        <v>63</v>
      </c>
      <c r="X271" s="47" t="s">
        <v>63</v>
      </c>
      <c r="Y271" s="47" t="s">
        <v>63</v>
      </c>
      <c r="Z271" s="47" t="s">
        <v>63</v>
      </c>
      <c r="AA271" s="45" t="s">
        <v>63</v>
      </c>
      <c r="AB271" s="45" t="s">
        <v>63</v>
      </c>
      <c r="AC271" s="45" t="s">
        <v>63</v>
      </c>
      <c r="AD271" s="45" t="s">
        <v>63</v>
      </c>
      <c r="AE271" s="39"/>
      <c r="AF271" s="26" t="s">
        <v>63</v>
      </c>
      <c r="AG271" s="45" t="s">
        <v>63</v>
      </c>
      <c r="AH271" s="47" t="s">
        <v>63</v>
      </c>
      <c r="AI271" s="47" t="s">
        <v>63</v>
      </c>
      <c r="AJ271" s="49" t="s">
        <v>63</v>
      </c>
      <c r="AK271" s="47" t="s">
        <v>63</v>
      </c>
      <c r="AL271" s="50" t="s">
        <v>63</v>
      </c>
      <c r="AM271" s="49" t="s">
        <v>63</v>
      </c>
      <c r="AN271" s="45" t="s">
        <v>63</v>
      </c>
      <c r="AO271" s="45" t="s">
        <v>63</v>
      </c>
      <c r="AP271" s="45" t="s">
        <v>63</v>
      </c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</row>
    <row r="272" spans="1:98">
      <c r="A272" s="42" t="s">
        <v>1358</v>
      </c>
      <c r="B272" s="43" t="s">
        <v>104</v>
      </c>
      <c r="C272" s="82">
        <v>181</v>
      </c>
      <c r="D272" s="44">
        <v>1865</v>
      </c>
      <c r="E272" s="45">
        <v>10</v>
      </c>
      <c r="F272" s="45">
        <v>27</v>
      </c>
      <c r="G272" s="46" t="s">
        <v>63</v>
      </c>
      <c r="H272" s="45" t="s">
        <v>63</v>
      </c>
      <c r="I272" s="47" t="s">
        <v>63</v>
      </c>
      <c r="J272" s="47" t="s">
        <v>63</v>
      </c>
      <c r="K272" s="47" t="s">
        <v>63</v>
      </c>
      <c r="L272" s="47" t="s">
        <v>63</v>
      </c>
      <c r="M272" s="47" t="s">
        <v>78</v>
      </c>
      <c r="N272" s="47" t="s">
        <v>63</v>
      </c>
      <c r="O272" s="47" t="s">
        <v>63</v>
      </c>
      <c r="P272" s="47" t="s">
        <v>63</v>
      </c>
      <c r="Q272" s="47" t="s">
        <v>63</v>
      </c>
      <c r="R272" s="45" t="s">
        <v>63</v>
      </c>
      <c r="S272" s="45" t="s">
        <v>63</v>
      </c>
      <c r="T272" s="47" t="s">
        <v>63</v>
      </c>
      <c r="U272" s="47" t="s">
        <v>63</v>
      </c>
      <c r="V272" s="45" t="s">
        <v>63</v>
      </c>
      <c r="W272" s="47" t="s">
        <v>63</v>
      </c>
      <c r="X272" s="47" t="s">
        <v>63</v>
      </c>
      <c r="Y272" s="47" t="s">
        <v>63</v>
      </c>
      <c r="Z272" s="47" t="s">
        <v>63</v>
      </c>
      <c r="AA272" s="45" t="s">
        <v>63</v>
      </c>
      <c r="AB272" s="45" t="s">
        <v>63</v>
      </c>
      <c r="AC272" s="45" t="s">
        <v>63</v>
      </c>
      <c r="AD272" s="45" t="s">
        <v>63</v>
      </c>
      <c r="AE272" s="39"/>
      <c r="AF272" s="26" t="s">
        <v>63</v>
      </c>
      <c r="AG272" s="45" t="s">
        <v>63</v>
      </c>
      <c r="AH272" s="47" t="s">
        <v>63</v>
      </c>
      <c r="AI272" s="47" t="s">
        <v>63</v>
      </c>
      <c r="AJ272" s="49" t="s">
        <v>63</v>
      </c>
      <c r="AK272" s="47" t="s">
        <v>63</v>
      </c>
      <c r="AL272" s="50" t="s">
        <v>63</v>
      </c>
      <c r="AM272" s="49" t="s">
        <v>63</v>
      </c>
      <c r="AN272" s="45" t="s">
        <v>63</v>
      </c>
      <c r="AO272" s="45" t="s">
        <v>63</v>
      </c>
      <c r="AP272" s="45" t="s">
        <v>63</v>
      </c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</row>
    <row r="273" spans="1:98">
      <c r="A273" s="42" t="s">
        <v>1358</v>
      </c>
      <c r="B273" s="43" t="s">
        <v>104</v>
      </c>
      <c r="C273" s="82">
        <v>181</v>
      </c>
      <c r="D273" s="44">
        <v>1865</v>
      </c>
      <c r="E273" s="45">
        <v>10</v>
      </c>
      <c r="F273" s="45">
        <v>27</v>
      </c>
      <c r="G273" s="46" t="s">
        <v>63</v>
      </c>
      <c r="H273" s="45" t="s">
        <v>63</v>
      </c>
      <c r="I273" s="47" t="s">
        <v>63</v>
      </c>
      <c r="J273" s="47" t="s">
        <v>63</v>
      </c>
      <c r="K273" s="47" t="s">
        <v>63</v>
      </c>
      <c r="L273" s="47" t="s">
        <v>63</v>
      </c>
      <c r="M273" s="47" t="s">
        <v>100</v>
      </c>
      <c r="N273" s="47" t="s">
        <v>63</v>
      </c>
      <c r="O273" s="47" t="s">
        <v>63</v>
      </c>
      <c r="P273" s="47" t="s">
        <v>63</v>
      </c>
      <c r="Q273" s="47" t="s">
        <v>63</v>
      </c>
      <c r="R273" s="45" t="s">
        <v>63</v>
      </c>
      <c r="S273" s="45" t="s">
        <v>63</v>
      </c>
      <c r="T273" s="47" t="s">
        <v>63</v>
      </c>
      <c r="U273" s="47" t="s">
        <v>63</v>
      </c>
      <c r="V273" s="45" t="s">
        <v>63</v>
      </c>
      <c r="W273" s="47" t="s">
        <v>63</v>
      </c>
      <c r="X273" s="47" t="s">
        <v>63</v>
      </c>
      <c r="Y273" s="47" t="s">
        <v>63</v>
      </c>
      <c r="Z273" s="47" t="s">
        <v>63</v>
      </c>
      <c r="AA273" s="45" t="s">
        <v>63</v>
      </c>
      <c r="AB273" s="45" t="s">
        <v>63</v>
      </c>
      <c r="AC273" s="45" t="s">
        <v>63</v>
      </c>
      <c r="AD273" s="45" t="s">
        <v>63</v>
      </c>
      <c r="AE273" s="39"/>
      <c r="AF273" s="26" t="s">
        <v>63</v>
      </c>
      <c r="AG273" s="45" t="s">
        <v>63</v>
      </c>
      <c r="AH273" s="47" t="s">
        <v>63</v>
      </c>
      <c r="AI273" s="47" t="s">
        <v>63</v>
      </c>
      <c r="AJ273" s="49" t="s">
        <v>63</v>
      </c>
      <c r="AK273" s="47" t="s">
        <v>63</v>
      </c>
      <c r="AL273" s="50" t="s">
        <v>63</v>
      </c>
      <c r="AM273" s="49" t="s">
        <v>63</v>
      </c>
      <c r="AN273" s="45" t="s">
        <v>63</v>
      </c>
      <c r="AO273" s="45" t="s">
        <v>63</v>
      </c>
      <c r="AP273" s="45" t="s">
        <v>63</v>
      </c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</row>
    <row r="274" spans="1:98">
      <c r="A274" s="185" t="s">
        <v>1358</v>
      </c>
      <c r="B274" s="30" t="s">
        <v>104</v>
      </c>
      <c r="C274" s="35">
        <v>181</v>
      </c>
      <c r="D274" s="32">
        <v>1865</v>
      </c>
      <c r="E274" s="32">
        <v>10</v>
      </c>
      <c r="F274" s="31">
        <v>28</v>
      </c>
      <c r="G274" s="35" t="s">
        <v>151</v>
      </c>
      <c r="H274" s="35" t="s">
        <v>150</v>
      </c>
      <c r="I274" s="36" t="s">
        <v>63</v>
      </c>
      <c r="J274" s="36" t="s">
        <v>63</v>
      </c>
      <c r="K274" s="36" t="s">
        <v>63</v>
      </c>
      <c r="L274" s="36" t="s">
        <v>63</v>
      </c>
      <c r="M274" s="38" t="s">
        <v>63</v>
      </c>
      <c r="N274" s="35" t="s">
        <v>63</v>
      </c>
      <c r="O274" s="38" t="s">
        <v>63</v>
      </c>
      <c r="P274" s="72" t="s">
        <v>63</v>
      </c>
      <c r="Q274" s="38" t="s">
        <v>243</v>
      </c>
      <c r="R274" s="72" t="s">
        <v>63</v>
      </c>
      <c r="S274" s="35" t="s">
        <v>96</v>
      </c>
      <c r="T274" s="35" t="s">
        <v>63</v>
      </c>
      <c r="U274" s="35" t="s">
        <v>63</v>
      </c>
      <c r="V274" s="38" t="s">
        <v>63</v>
      </c>
      <c r="W274" s="38" t="s">
        <v>63</v>
      </c>
      <c r="X274" s="38" t="s">
        <v>63</v>
      </c>
      <c r="Y274" s="38" t="s">
        <v>63</v>
      </c>
      <c r="Z274" s="38" t="s">
        <v>63</v>
      </c>
      <c r="AA274" s="35" t="s">
        <v>63</v>
      </c>
      <c r="AB274" s="35" t="s">
        <v>63</v>
      </c>
      <c r="AC274" s="35" t="s">
        <v>63</v>
      </c>
      <c r="AD274" s="32" t="s">
        <v>63</v>
      </c>
      <c r="AE274" s="39"/>
      <c r="AF274" s="26" t="s">
        <v>150</v>
      </c>
      <c r="AG274" s="73" t="s">
        <v>63</v>
      </c>
      <c r="AH274" s="36" t="s">
        <v>63</v>
      </c>
      <c r="AI274" s="35" t="s">
        <v>63</v>
      </c>
      <c r="AJ274" s="35" t="s">
        <v>63</v>
      </c>
      <c r="AK274" s="74" t="s">
        <v>63</v>
      </c>
      <c r="AL274" s="35" t="s">
        <v>63</v>
      </c>
      <c r="AM274" s="35" t="s">
        <v>63</v>
      </c>
      <c r="AN274" s="35" t="s">
        <v>63</v>
      </c>
      <c r="AO274" s="35" t="s">
        <v>63</v>
      </c>
      <c r="AP274" s="35" t="s">
        <v>63</v>
      </c>
      <c r="AQ274" s="29"/>
      <c r="AR274" s="29"/>
      <c r="AS274" s="29"/>
      <c r="AT274" s="29"/>
      <c r="AU274" s="29"/>
      <c r="AV274" s="29"/>
      <c r="AW274" s="29"/>
      <c r="AX274" s="29"/>
      <c r="AY274" s="45"/>
      <c r="AZ274" s="75"/>
      <c r="BA274" s="76"/>
      <c r="BB274" s="76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</row>
    <row r="275" spans="1:98">
      <c r="A275" s="42" t="s">
        <v>1358</v>
      </c>
      <c r="B275" s="43" t="s">
        <v>104</v>
      </c>
      <c r="C275" s="44">
        <v>181</v>
      </c>
      <c r="D275" s="44">
        <v>1865</v>
      </c>
      <c r="E275" s="45">
        <v>10</v>
      </c>
      <c r="F275" s="45">
        <v>28</v>
      </c>
      <c r="G275" s="45" t="s">
        <v>63</v>
      </c>
      <c r="H275" s="45" t="s">
        <v>63</v>
      </c>
      <c r="I275" s="47" t="s">
        <v>63</v>
      </c>
      <c r="J275" s="47" t="s">
        <v>63</v>
      </c>
      <c r="K275" s="47" t="s">
        <v>63</v>
      </c>
      <c r="L275" s="47" t="s">
        <v>63</v>
      </c>
      <c r="M275" s="47" t="s">
        <v>63</v>
      </c>
      <c r="N275" s="45" t="s">
        <v>63</v>
      </c>
      <c r="O275" s="45" t="s">
        <v>63</v>
      </c>
      <c r="P275" s="75" t="s">
        <v>63</v>
      </c>
      <c r="Q275" s="45" t="s">
        <v>63</v>
      </c>
      <c r="R275" s="75" t="s">
        <v>63</v>
      </c>
      <c r="S275" s="45" t="s">
        <v>69</v>
      </c>
      <c r="T275" s="45" t="s">
        <v>63</v>
      </c>
      <c r="U275" s="45" t="s">
        <v>63</v>
      </c>
      <c r="V275" s="45" t="s">
        <v>63</v>
      </c>
      <c r="W275" s="45" t="s">
        <v>63</v>
      </c>
      <c r="X275" s="45" t="s">
        <v>63</v>
      </c>
      <c r="Y275" s="48" t="s">
        <v>63</v>
      </c>
      <c r="Z275" s="45" t="s">
        <v>63</v>
      </c>
      <c r="AA275" s="45" t="s">
        <v>63</v>
      </c>
      <c r="AB275" s="45" t="s">
        <v>63</v>
      </c>
      <c r="AC275" s="45" t="s">
        <v>63</v>
      </c>
      <c r="AD275" s="45" t="s">
        <v>63</v>
      </c>
      <c r="AE275" s="39"/>
      <c r="AF275" s="26" t="s">
        <v>63</v>
      </c>
      <c r="AG275" s="78" t="s">
        <v>63</v>
      </c>
      <c r="AH275" s="45" t="s">
        <v>63</v>
      </c>
      <c r="AI275" s="45" t="s">
        <v>63</v>
      </c>
      <c r="AJ275" s="45" t="s">
        <v>63</v>
      </c>
      <c r="AK275" s="50" t="s">
        <v>63</v>
      </c>
      <c r="AL275" s="45" t="s">
        <v>63</v>
      </c>
      <c r="AM275" s="45" t="s">
        <v>63</v>
      </c>
      <c r="AN275" s="45" t="s">
        <v>63</v>
      </c>
      <c r="AO275" s="45" t="s">
        <v>63</v>
      </c>
      <c r="AP275" s="45" t="s">
        <v>63</v>
      </c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</row>
    <row r="276" spans="1:98">
      <c r="A276" s="20"/>
      <c r="B276" s="21"/>
      <c r="C276" s="22"/>
      <c r="D276" s="21"/>
      <c r="E276" s="21"/>
      <c r="F276" s="23"/>
      <c r="G276" s="21"/>
      <c r="H276" s="21"/>
      <c r="I276" s="21"/>
      <c r="J276" s="21"/>
      <c r="K276" s="21"/>
      <c r="L276" s="24"/>
      <c r="M276" s="21"/>
      <c r="N276" s="21"/>
      <c r="O276" s="21"/>
      <c r="P276" s="24"/>
      <c r="Q276" s="21"/>
      <c r="R276" s="21"/>
      <c r="S276" s="21"/>
      <c r="T276" s="21"/>
      <c r="U276" s="21"/>
      <c r="V276" s="25"/>
      <c r="W276" s="25"/>
      <c r="X276" s="25"/>
      <c r="Y276" s="25"/>
      <c r="Z276" s="25"/>
      <c r="AA276" s="21"/>
      <c r="AB276" s="21"/>
      <c r="AC276" s="21"/>
      <c r="AD276" s="21"/>
      <c r="AE276" s="21"/>
      <c r="AF276" s="21"/>
      <c r="AG276" s="21"/>
      <c r="AH276" s="27"/>
      <c r="AI276" s="21"/>
      <c r="AJ276" s="21"/>
      <c r="AK276" s="28"/>
      <c r="AL276" s="28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4"/>
      <c r="BA276" s="25"/>
      <c r="BB276" s="25"/>
      <c r="BC276" s="21"/>
      <c r="BD276" s="21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</row>
    <row r="277" spans="1:98">
      <c r="A277" s="186" t="s">
        <v>1362</v>
      </c>
      <c r="B277" s="30" t="s">
        <v>104</v>
      </c>
      <c r="C277" s="35">
        <v>182</v>
      </c>
      <c r="D277" s="32">
        <v>1865</v>
      </c>
      <c r="E277" s="32">
        <v>10</v>
      </c>
      <c r="F277" s="32">
        <v>28</v>
      </c>
      <c r="G277" s="35" t="s">
        <v>152</v>
      </c>
      <c r="H277" s="35" t="s">
        <v>153</v>
      </c>
      <c r="I277" s="36" t="s">
        <v>63</v>
      </c>
      <c r="J277" s="36" t="s">
        <v>63</v>
      </c>
      <c r="K277" s="36" t="s">
        <v>63</v>
      </c>
      <c r="L277" s="36" t="s">
        <v>63</v>
      </c>
      <c r="M277" s="38" t="s">
        <v>63</v>
      </c>
      <c r="N277" s="35" t="s">
        <v>63</v>
      </c>
      <c r="O277" s="38" t="s">
        <v>63</v>
      </c>
      <c r="P277" s="72" t="s">
        <v>63</v>
      </c>
      <c r="Q277" s="38" t="s">
        <v>243</v>
      </c>
      <c r="R277" s="72" t="s">
        <v>65</v>
      </c>
      <c r="S277" s="35" t="s">
        <v>149</v>
      </c>
      <c r="T277" s="35" t="s">
        <v>63</v>
      </c>
      <c r="U277" s="35" t="s">
        <v>63</v>
      </c>
      <c r="V277" s="38" t="s">
        <v>63</v>
      </c>
      <c r="W277" s="38" t="s">
        <v>63</v>
      </c>
      <c r="X277" s="38" t="s">
        <v>63</v>
      </c>
      <c r="Y277" s="38" t="s">
        <v>63</v>
      </c>
      <c r="Z277" s="38" t="s">
        <v>63</v>
      </c>
      <c r="AA277" s="35" t="s">
        <v>1335</v>
      </c>
      <c r="AB277" s="35" t="s">
        <v>63</v>
      </c>
      <c r="AC277" s="35" t="s">
        <v>63</v>
      </c>
      <c r="AD277" s="32" t="s">
        <v>63</v>
      </c>
      <c r="AE277" s="39"/>
      <c r="AF277" s="26" t="s">
        <v>153</v>
      </c>
      <c r="AG277" s="73" t="s">
        <v>63</v>
      </c>
      <c r="AH277" s="36" t="s">
        <v>63</v>
      </c>
      <c r="AI277" s="35" t="s">
        <v>63</v>
      </c>
      <c r="AJ277" s="35" t="s">
        <v>63</v>
      </c>
      <c r="AK277" s="74">
        <v>12</v>
      </c>
      <c r="AL277" s="35" t="s">
        <v>63</v>
      </c>
      <c r="AM277" s="35" t="s">
        <v>63</v>
      </c>
      <c r="AN277" s="35" t="s">
        <v>63</v>
      </c>
      <c r="AO277" s="35" t="s">
        <v>63</v>
      </c>
      <c r="AP277" s="35" t="s">
        <v>1253</v>
      </c>
      <c r="AQ277" s="29"/>
      <c r="AR277" s="29"/>
      <c r="AS277" s="29"/>
      <c r="AT277" s="29"/>
      <c r="AU277" s="29"/>
      <c r="AV277" s="29"/>
      <c r="AW277" s="29"/>
      <c r="AX277" s="29"/>
      <c r="AY277" s="45"/>
      <c r="AZ277" s="75"/>
      <c r="BA277" s="76"/>
      <c r="BB277" s="76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</row>
    <row r="278" spans="1:98">
      <c r="A278" s="42" t="s">
        <v>1362</v>
      </c>
      <c r="B278" s="43" t="s">
        <v>104</v>
      </c>
      <c r="C278" s="44">
        <v>182</v>
      </c>
      <c r="D278" s="44">
        <v>1865</v>
      </c>
      <c r="E278" s="45">
        <v>10</v>
      </c>
      <c r="F278" s="45">
        <v>28</v>
      </c>
      <c r="G278" s="45" t="s">
        <v>63</v>
      </c>
      <c r="H278" s="45" t="s">
        <v>63</v>
      </c>
      <c r="I278" s="47" t="s">
        <v>63</v>
      </c>
      <c r="J278" s="47" t="s">
        <v>63</v>
      </c>
      <c r="K278" s="47" t="s">
        <v>63</v>
      </c>
      <c r="L278" s="47" t="s">
        <v>63</v>
      </c>
      <c r="M278" s="47" t="s">
        <v>63</v>
      </c>
      <c r="N278" s="45" t="s">
        <v>63</v>
      </c>
      <c r="O278" s="45" t="s">
        <v>63</v>
      </c>
      <c r="P278" s="75" t="s">
        <v>63</v>
      </c>
      <c r="Q278" s="45" t="s">
        <v>63</v>
      </c>
      <c r="R278" s="75" t="s">
        <v>63</v>
      </c>
      <c r="S278" s="45" t="s">
        <v>63</v>
      </c>
      <c r="T278" s="45" t="s">
        <v>63</v>
      </c>
      <c r="U278" s="45" t="s">
        <v>63</v>
      </c>
      <c r="V278" s="45" t="s">
        <v>63</v>
      </c>
      <c r="W278" s="45" t="s">
        <v>63</v>
      </c>
      <c r="X278" s="45" t="s">
        <v>63</v>
      </c>
      <c r="Y278" s="48" t="s">
        <v>63</v>
      </c>
      <c r="Z278" s="45" t="s">
        <v>63</v>
      </c>
      <c r="AA278" s="45" t="s">
        <v>1308</v>
      </c>
      <c r="AB278" s="45" t="s">
        <v>63</v>
      </c>
      <c r="AC278" s="45" t="s">
        <v>63</v>
      </c>
      <c r="AD278" s="45" t="s">
        <v>63</v>
      </c>
      <c r="AE278" s="39"/>
      <c r="AF278" s="26" t="s">
        <v>63</v>
      </c>
      <c r="AG278" s="78" t="s">
        <v>63</v>
      </c>
      <c r="AH278" s="45" t="s">
        <v>63</v>
      </c>
      <c r="AI278" s="45" t="s">
        <v>63</v>
      </c>
      <c r="AJ278" s="45" t="s">
        <v>63</v>
      </c>
      <c r="AK278" s="50" t="s">
        <v>63</v>
      </c>
      <c r="AL278" s="45" t="s">
        <v>63</v>
      </c>
      <c r="AM278" s="45" t="s">
        <v>63</v>
      </c>
      <c r="AN278" s="45" t="s">
        <v>63</v>
      </c>
      <c r="AO278" s="45" t="s">
        <v>63</v>
      </c>
      <c r="AP278" s="45" t="s">
        <v>63</v>
      </c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</row>
    <row r="279" spans="1:98">
      <c r="A279" s="185" t="s">
        <v>1362</v>
      </c>
      <c r="B279" s="30" t="s">
        <v>104</v>
      </c>
      <c r="C279" s="35">
        <v>182</v>
      </c>
      <c r="D279" s="32">
        <v>1865</v>
      </c>
      <c r="E279" s="32">
        <v>10</v>
      </c>
      <c r="F279" s="31">
        <v>29</v>
      </c>
      <c r="G279" s="35" t="s">
        <v>151</v>
      </c>
      <c r="H279" s="35" t="s">
        <v>150</v>
      </c>
      <c r="I279" s="36" t="s">
        <v>63</v>
      </c>
      <c r="J279" s="36" t="s">
        <v>63</v>
      </c>
      <c r="K279" s="36" t="s">
        <v>63</v>
      </c>
      <c r="L279" s="36" t="s">
        <v>63</v>
      </c>
      <c r="M279" s="38" t="s">
        <v>63</v>
      </c>
      <c r="N279" s="35" t="s">
        <v>63</v>
      </c>
      <c r="O279" s="38" t="s">
        <v>63</v>
      </c>
      <c r="P279" s="72" t="s">
        <v>63</v>
      </c>
      <c r="Q279" s="38" t="s">
        <v>63</v>
      </c>
      <c r="R279" s="72" t="s">
        <v>82</v>
      </c>
      <c r="S279" s="35" t="s">
        <v>83</v>
      </c>
      <c r="T279" s="35" t="s">
        <v>63</v>
      </c>
      <c r="U279" s="35" t="s">
        <v>63</v>
      </c>
      <c r="V279" s="38" t="s">
        <v>63</v>
      </c>
      <c r="W279" s="38" t="s">
        <v>63</v>
      </c>
      <c r="X279" s="38" t="s">
        <v>63</v>
      </c>
      <c r="Y279" s="38" t="s">
        <v>63</v>
      </c>
      <c r="Z279" s="38" t="s">
        <v>63</v>
      </c>
      <c r="AA279" s="35" t="s">
        <v>63</v>
      </c>
      <c r="AB279" s="35" t="s">
        <v>63</v>
      </c>
      <c r="AC279" s="35" t="s">
        <v>63</v>
      </c>
      <c r="AD279" s="32" t="s">
        <v>63</v>
      </c>
      <c r="AE279" s="39"/>
      <c r="AF279" s="26" t="s">
        <v>150</v>
      </c>
      <c r="AG279" s="73" t="s">
        <v>63</v>
      </c>
      <c r="AH279" s="36" t="s">
        <v>63</v>
      </c>
      <c r="AI279" s="35" t="s">
        <v>63</v>
      </c>
      <c r="AJ279" s="35" t="s">
        <v>63</v>
      </c>
      <c r="AK279" s="74" t="s">
        <v>63</v>
      </c>
      <c r="AL279" s="35" t="s">
        <v>63</v>
      </c>
      <c r="AM279" s="35" t="s">
        <v>63</v>
      </c>
      <c r="AN279" s="35" t="s">
        <v>63</v>
      </c>
      <c r="AO279" s="35" t="s">
        <v>63</v>
      </c>
      <c r="AP279" s="35" t="s">
        <v>63</v>
      </c>
      <c r="AQ279" s="29"/>
      <c r="AR279" s="29"/>
      <c r="AS279" s="29"/>
      <c r="AT279" s="29"/>
      <c r="AU279" s="29"/>
      <c r="AV279" s="29"/>
      <c r="AW279" s="29"/>
      <c r="AX279" s="29"/>
      <c r="AY279" s="45"/>
      <c r="AZ279" s="75"/>
      <c r="BA279" s="76"/>
      <c r="BB279" s="76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</row>
    <row r="280" spans="1:98">
      <c r="A280" s="42" t="s">
        <v>1362</v>
      </c>
      <c r="B280" s="43" t="s">
        <v>104</v>
      </c>
      <c r="C280" s="44">
        <v>182</v>
      </c>
      <c r="D280" s="44">
        <v>1865</v>
      </c>
      <c r="E280" s="45">
        <v>10</v>
      </c>
      <c r="F280" s="45">
        <v>29</v>
      </c>
      <c r="G280" s="45" t="s">
        <v>63</v>
      </c>
      <c r="H280" s="45" t="s">
        <v>63</v>
      </c>
      <c r="I280" s="47" t="s">
        <v>63</v>
      </c>
      <c r="J280" s="47" t="s">
        <v>63</v>
      </c>
      <c r="K280" s="47" t="s">
        <v>63</v>
      </c>
      <c r="L280" s="47" t="s">
        <v>63</v>
      </c>
      <c r="M280" s="47" t="s">
        <v>63</v>
      </c>
      <c r="N280" s="45" t="s">
        <v>63</v>
      </c>
      <c r="O280" s="45" t="s">
        <v>63</v>
      </c>
      <c r="P280" s="75" t="s">
        <v>63</v>
      </c>
      <c r="Q280" s="45" t="s">
        <v>63</v>
      </c>
      <c r="R280" s="75" t="s">
        <v>63</v>
      </c>
      <c r="S280" s="45" t="s">
        <v>69</v>
      </c>
      <c r="T280" s="45" t="s">
        <v>63</v>
      </c>
      <c r="U280" s="45" t="s">
        <v>63</v>
      </c>
      <c r="V280" s="45" t="s">
        <v>63</v>
      </c>
      <c r="W280" s="45" t="s">
        <v>63</v>
      </c>
      <c r="X280" s="45" t="s">
        <v>63</v>
      </c>
      <c r="Y280" s="48" t="s">
        <v>63</v>
      </c>
      <c r="Z280" s="45" t="s">
        <v>63</v>
      </c>
      <c r="AA280" s="45" t="s">
        <v>63</v>
      </c>
      <c r="AB280" s="45" t="s">
        <v>63</v>
      </c>
      <c r="AC280" s="45" t="s">
        <v>63</v>
      </c>
      <c r="AD280" s="45" t="s">
        <v>63</v>
      </c>
      <c r="AE280" s="39"/>
      <c r="AF280" s="26" t="s">
        <v>63</v>
      </c>
      <c r="AG280" s="78" t="s">
        <v>63</v>
      </c>
      <c r="AH280" s="45" t="s">
        <v>63</v>
      </c>
      <c r="AI280" s="45" t="s">
        <v>63</v>
      </c>
      <c r="AJ280" s="45" t="s">
        <v>63</v>
      </c>
      <c r="AK280" s="50" t="s">
        <v>63</v>
      </c>
      <c r="AL280" s="45" t="s">
        <v>63</v>
      </c>
      <c r="AM280" s="45" t="s">
        <v>63</v>
      </c>
      <c r="AN280" s="45" t="s">
        <v>63</v>
      </c>
      <c r="AO280" s="45" t="s">
        <v>63</v>
      </c>
      <c r="AP280" s="45" t="s">
        <v>63</v>
      </c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</row>
    <row r="281" spans="1:98">
      <c r="A281" s="185" t="s">
        <v>1362</v>
      </c>
      <c r="B281" s="30" t="s">
        <v>104</v>
      </c>
      <c r="C281" s="35">
        <v>182</v>
      </c>
      <c r="D281" s="32">
        <v>1865</v>
      </c>
      <c r="E281" s="32">
        <v>10</v>
      </c>
      <c r="F281" s="32">
        <v>29</v>
      </c>
      <c r="G281" s="35" t="s">
        <v>152</v>
      </c>
      <c r="H281" s="35" t="s">
        <v>153</v>
      </c>
      <c r="I281" s="36" t="s">
        <v>63</v>
      </c>
      <c r="J281" s="36" t="s">
        <v>63</v>
      </c>
      <c r="K281" s="36" t="s">
        <v>63</v>
      </c>
      <c r="L281" s="36" t="s">
        <v>63</v>
      </c>
      <c r="M281" s="38" t="s">
        <v>63</v>
      </c>
      <c r="N281" s="35" t="s">
        <v>63</v>
      </c>
      <c r="O281" s="38" t="s">
        <v>63</v>
      </c>
      <c r="P281" s="72" t="s">
        <v>63</v>
      </c>
      <c r="Q281" s="38" t="s">
        <v>111</v>
      </c>
      <c r="R281" s="72" t="s">
        <v>65</v>
      </c>
      <c r="S281" s="35" t="s">
        <v>96</v>
      </c>
      <c r="T281" s="35" t="s">
        <v>63</v>
      </c>
      <c r="U281" s="35" t="s">
        <v>63</v>
      </c>
      <c r="V281" s="38" t="s">
        <v>63</v>
      </c>
      <c r="W281" s="38" t="s">
        <v>63</v>
      </c>
      <c r="X281" s="38" t="s">
        <v>63</v>
      </c>
      <c r="Y281" s="38" t="s">
        <v>63</v>
      </c>
      <c r="Z281" s="38" t="s">
        <v>63</v>
      </c>
      <c r="AA281" s="35" t="s">
        <v>1363</v>
      </c>
      <c r="AB281" s="35" t="s">
        <v>63</v>
      </c>
      <c r="AC281" s="35" t="s">
        <v>63</v>
      </c>
      <c r="AD281" s="32">
        <v>1</v>
      </c>
      <c r="AE281" s="39"/>
      <c r="AF281" s="26" t="s">
        <v>153</v>
      </c>
      <c r="AG281" s="73" t="s">
        <v>462</v>
      </c>
      <c r="AH281" s="36" t="s">
        <v>63</v>
      </c>
      <c r="AI281" s="35" t="s">
        <v>63</v>
      </c>
      <c r="AJ281" s="35" t="s">
        <v>63</v>
      </c>
      <c r="AK281" s="74">
        <v>9</v>
      </c>
      <c r="AL281" s="35" t="s">
        <v>63</v>
      </c>
      <c r="AM281" s="35" t="s">
        <v>63</v>
      </c>
      <c r="AN281" s="35" t="s">
        <v>63</v>
      </c>
      <c r="AO281" s="35" t="s">
        <v>63</v>
      </c>
      <c r="AP281" s="35" t="s">
        <v>63</v>
      </c>
      <c r="AQ281" s="29"/>
      <c r="AR281" s="29"/>
      <c r="AS281" s="29"/>
      <c r="AT281" s="29"/>
      <c r="AU281" s="29"/>
      <c r="AV281" s="29"/>
      <c r="AW281" s="29"/>
      <c r="AX281" s="29"/>
      <c r="AY281" s="45"/>
      <c r="AZ281" s="75"/>
      <c r="BA281" s="76"/>
      <c r="BB281" s="76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</row>
    <row r="282" spans="1:98">
      <c r="A282" s="42" t="s">
        <v>1362</v>
      </c>
      <c r="B282" s="43" t="s">
        <v>104</v>
      </c>
      <c r="C282" s="44">
        <v>182</v>
      </c>
      <c r="D282" s="44">
        <v>1865</v>
      </c>
      <c r="E282" s="45">
        <v>10</v>
      </c>
      <c r="F282" s="45">
        <v>29</v>
      </c>
      <c r="G282" s="45" t="s">
        <v>63</v>
      </c>
      <c r="H282" s="45" t="s">
        <v>63</v>
      </c>
      <c r="I282" s="47" t="s">
        <v>63</v>
      </c>
      <c r="J282" s="47" t="s">
        <v>63</v>
      </c>
      <c r="K282" s="47" t="s">
        <v>63</v>
      </c>
      <c r="L282" s="47" t="s">
        <v>63</v>
      </c>
      <c r="M282" s="47" t="s">
        <v>63</v>
      </c>
      <c r="N282" s="45" t="s">
        <v>63</v>
      </c>
      <c r="O282" s="45" t="s">
        <v>63</v>
      </c>
      <c r="P282" s="75" t="s">
        <v>63</v>
      </c>
      <c r="Q282" s="45" t="s">
        <v>63</v>
      </c>
      <c r="R282" s="75" t="s">
        <v>63</v>
      </c>
      <c r="S282" s="45" t="s">
        <v>230</v>
      </c>
      <c r="T282" s="45" t="s">
        <v>63</v>
      </c>
      <c r="U282" s="45" t="s">
        <v>63</v>
      </c>
      <c r="V282" s="45" t="s">
        <v>63</v>
      </c>
      <c r="W282" s="45" t="s">
        <v>63</v>
      </c>
      <c r="X282" s="45" t="s">
        <v>63</v>
      </c>
      <c r="Y282" s="48" t="s">
        <v>63</v>
      </c>
      <c r="Z282" s="45" t="s">
        <v>63</v>
      </c>
      <c r="AA282" s="45" t="s">
        <v>1364</v>
      </c>
      <c r="AB282" s="45" t="s">
        <v>63</v>
      </c>
      <c r="AC282" s="45" t="s">
        <v>63</v>
      </c>
      <c r="AD282" s="45" t="s">
        <v>63</v>
      </c>
      <c r="AE282" s="39"/>
      <c r="AF282" s="26" t="s">
        <v>63</v>
      </c>
      <c r="AG282" s="78" t="s">
        <v>63</v>
      </c>
      <c r="AH282" s="45" t="s">
        <v>63</v>
      </c>
      <c r="AI282" s="45" t="s">
        <v>63</v>
      </c>
      <c r="AJ282" s="45" t="s">
        <v>63</v>
      </c>
      <c r="AK282" s="50" t="s">
        <v>63</v>
      </c>
      <c r="AL282" s="45" t="s">
        <v>63</v>
      </c>
      <c r="AM282" s="45" t="s">
        <v>63</v>
      </c>
      <c r="AN282" s="45" t="s">
        <v>63</v>
      </c>
      <c r="AO282" s="45" t="s">
        <v>63</v>
      </c>
      <c r="AP282" s="45" t="s">
        <v>63</v>
      </c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</row>
    <row r="283" spans="1:98">
      <c r="A283" s="42" t="s">
        <v>1362</v>
      </c>
      <c r="B283" s="43" t="s">
        <v>104</v>
      </c>
      <c r="C283" s="44">
        <v>182</v>
      </c>
      <c r="D283" s="44">
        <v>1865</v>
      </c>
      <c r="E283" s="45">
        <v>10</v>
      </c>
      <c r="F283" s="45">
        <v>29</v>
      </c>
      <c r="G283" s="45" t="s">
        <v>63</v>
      </c>
      <c r="H283" s="45" t="s">
        <v>63</v>
      </c>
      <c r="I283" s="47" t="s">
        <v>63</v>
      </c>
      <c r="J283" s="47" t="s">
        <v>63</v>
      </c>
      <c r="K283" s="47" t="s">
        <v>63</v>
      </c>
      <c r="L283" s="47" t="s">
        <v>63</v>
      </c>
      <c r="M283" s="47" t="s">
        <v>63</v>
      </c>
      <c r="N283" s="45" t="s">
        <v>63</v>
      </c>
      <c r="O283" s="45" t="s">
        <v>63</v>
      </c>
      <c r="P283" s="75" t="s">
        <v>63</v>
      </c>
      <c r="Q283" s="45" t="s">
        <v>63</v>
      </c>
      <c r="R283" s="75" t="s">
        <v>63</v>
      </c>
      <c r="S283" s="45" t="s">
        <v>1228</v>
      </c>
      <c r="T283" s="45" t="s">
        <v>63</v>
      </c>
      <c r="U283" s="45" t="s">
        <v>63</v>
      </c>
      <c r="V283" s="45" t="s">
        <v>63</v>
      </c>
      <c r="W283" s="45" t="s">
        <v>63</v>
      </c>
      <c r="X283" s="45" t="s">
        <v>63</v>
      </c>
      <c r="Y283" s="48" t="s">
        <v>63</v>
      </c>
      <c r="Z283" s="45" t="s">
        <v>63</v>
      </c>
      <c r="AA283" s="45" t="s">
        <v>63</v>
      </c>
      <c r="AB283" s="45" t="s">
        <v>63</v>
      </c>
      <c r="AC283" s="45" t="s">
        <v>63</v>
      </c>
      <c r="AD283" s="45" t="s">
        <v>63</v>
      </c>
      <c r="AE283" s="39"/>
      <c r="AF283" s="26" t="s">
        <v>63</v>
      </c>
      <c r="AG283" s="78" t="s">
        <v>63</v>
      </c>
      <c r="AH283" s="45" t="s">
        <v>63</v>
      </c>
      <c r="AI283" s="45" t="s">
        <v>63</v>
      </c>
      <c r="AJ283" s="45" t="s">
        <v>63</v>
      </c>
      <c r="AK283" s="50" t="s">
        <v>63</v>
      </c>
      <c r="AL283" s="45" t="s">
        <v>63</v>
      </c>
      <c r="AM283" s="45" t="s">
        <v>63</v>
      </c>
      <c r="AN283" s="45" t="s">
        <v>63</v>
      </c>
      <c r="AO283" s="45" t="s">
        <v>63</v>
      </c>
      <c r="AP283" s="45" t="s">
        <v>63</v>
      </c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</row>
    <row r="284" spans="1:98">
      <c r="A284" s="42" t="s">
        <v>1362</v>
      </c>
      <c r="B284" s="43" t="s">
        <v>104</v>
      </c>
      <c r="C284" s="44">
        <v>182</v>
      </c>
      <c r="D284" s="44">
        <v>1865</v>
      </c>
      <c r="E284" s="45">
        <v>10</v>
      </c>
      <c r="F284" s="45">
        <v>29</v>
      </c>
      <c r="G284" s="45" t="s">
        <v>63</v>
      </c>
      <c r="H284" s="45" t="s">
        <v>63</v>
      </c>
      <c r="I284" s="47" t="s">
        <v>63</v>
      </c>
      <c r="J284" s="47" t="s">
        <v>63</v>
      </c>
      <c r="K284" s="47" t="s">
        <v>63</v>
      </c>
      <c r="L284" s="47" t="s">
        <v>63</v>
      </c>
      <c r="M284" s="47" t="s">
        <v>63</v>
      </c>
      <c r="N284" s="45" t="s">
        <v>63</v>
      </c>
      <c r="O284" s="45" t="s">
        <v>63</v>
      </c>
      <c r="P284" s="75" t="s">
        <v>63</v>
      </c>
      <c r="Q284" s="45" t="s">
        <v>63</v>
      </c>
      <c r="R284" s="75" t="s">
        <v>63</v>
      </c>
      <c r="S284" s="45" t="s">
        <v>69</v>
      </c>
      <c r="T284" s="45" t="s">
        <v>63</v>
      </c>
      <c r="U284" s="45" t="s">
        <v>63</v>
      </c>
      <c r="V284" s="45" t="s">
        <v>63</v>
      </c>
      <c r="W284" s="45" t="s">
        <v>63</v>
      </c>
      <c r="X284" s="45" t="s">
        <v>63</v>
      </c>
      <c r="Y284" s="48" t="s">
        <v>63</v>
      </c>
      <c r="Z284" s="45" t="s">
        <v>63</v>
      </c>
      <c r="AA284" s="45" t="s">
        <v>63</v>
      </c>
      <c r="AB284" s="45" t="s">
        <v>63</v>
      </c>
      <c r="AC284" s="45" t="s">
        <v>63</v>
      </c>
      <c r="AD284" s="45" t="s">
        <v>63</v>
      </c>
      <c r="AE284" s="39"/>
      <c r="AF284" s="26" t="s">
        <v>63</v>
      </c>
      <c r="AG284" s="78" t="s">
        <v>63</v>
      </c>
      <c r="AH284" s="45" t="s">
        <v>63</v>
      </c>
      <c r="AI284" s="45" t="s">
        <v>63</v>
      </c>
      <c r="AJ284" s="45" t="s">
        <v>63</v>
      </c>
      <c r="AK284" s="50" t="s">
        <v>63</v>
      </c>
      <c r="AL284" s="45" t="s">
        <v>63</v>
      </c>
      <c r="AM284" s="45" t="s">
        <v>63</v>
      </c>
      <c r="AN284" s="45" t="s">
        <v>63</v>
      </c>
      <c r="AO284" s="45" t="s">
        <v>63</v>
      </c>
      <c r="AP284" s="45" t="s">
        <v>63</v>
      </c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</row>
    <row r="285" spans="1:98">
      <c r="A285" s="185" t="s">
        <v>1362</v>
      </c>
      <c r="B285" s="30" t="s">
        <v>104</v>
      </c>
      <c r="C285" s="35">
        <v>182</v>
      </c>
      <c r="D285" s="32">
        <v>1865</v>
      </c>
      <c r="E285" s="32">
        <v>10</v>
      </c>
      <c r="F285" s="31">
        <v>30</v>
      </c>
      <c r="G285" s="35" t="s">
        <v>151</v>
      </c>
      <c r="H285" s="35" t="s">
        <v>150</v>
      </c>
      <c r="I285" s="36" t="s">
        <v>63</v>
      </c>
      <c r="J285" s="36" t="s">
        <v>63</v>
      </c>
      <c r="K285" s="36" t="s">
        <v>63</v>
      </c>
      <c r="L285" s="36" t="s">
        <v>63</v>
      </c>
      <c r="M285" s="38" t="s">
        <v>63</v>
      </c>
      <c r="N285" s="35" t="s">
        <v>63</v>
      </c>
      <c r="O285" s="38" t="s">
        <v>63</v>
      </c>
      <c r="P285" s="72" t="s">
        <v>63</v>
      </c>
      <c r="Q285" s="38" t="s">
        <v>78</v>
      </c>
      <c r="R285" s="72" t="s">
        <v>65</v>
      </c>
      <c r="S285" s="35" t="s">
        <v>96</v>
      </c>
      <c r="T285" s="35" t="s">
        <v>63</v>
      </c>
      <c r="U285" s="35" t="s">
        <v>63</v>
      </c>
      <c r="V285" s="38" t="s">
        <v>63</v>
      </c>
      <c r="W285" s="38" t="s">
        <v>63</v>
      </c>
      <c r="X285" s="38" t="s">
        <v>63</v>
      </c>
      <c r="Y285" s="38" t="s">
        <v>63</v>
      </c>
      <c r="Z285" s="38" t="s">
        <v>63</v>
      </c>
      <c r="AA285" s="35" t="s">
        <v>1365</v>
      </c>
      <c r="AB285" s="35" t="s">
        <v>63</v>
      </c>
      <c r="AC285" s="35" t="s">
        <v>63</v>
      </c>
      <c r="AD285" s="32" t="s">
        <v>63</v>
      </c>
      <c r="AE285" s="39"/>
      <c r="AF285" s="26" t="s">
        <v>150</v>
      </c>
      <c r="AG285" s="73" t="s">
        <v>185</v>
      </c>
      <c r="AH285" s="36" t="s">
        <v>63</v>
      </c>
      <c r="AI285" s="35" t="s">
        <v>63</v>
      </c>
      <c r="AJ285" s="35">
        <v>1500</v>
      </c>
      <c r="AK285" s="74" t="s">
        <v>63</v>
      </c>
      <c r="AL285" s="35" t="s">
        <v>63</v>
      </c>
      <c r="AM285" s="35" t="s">
        <v>63</v>
      </c>
      <c r="AN285" s="35" t="s">
        <v>63</v>
      </c>
      <c r="AO285" s="35" t="s">
        <v>63</v>
      </c>
      <c r="AP285" s="35" t="s">
        <v>63</v>
      </c>
      <c r="AQ285" s="29"/>
      <c r="AR285" s="29"/>
      <c r="AS285" s="29"/>
      <c r="AT285" s="29"/>
      <c r="AU285" s="29"/>
      <c r="AV285" s="29"/>
      <c r="AW285" s="29"/>
      <c r="AX285" s="29"/>
      <c r="AY285" s="45"/>
      <c r="AZ285" s="75"/>
      <c r="BA285" s="76"/>
      <c r="BB285" s="76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</row>
    <row r="286" spans="1:98">
      <c r="A286" s="42" t="s">
        <v>1362</v>
      </c>
      <c r="B286" s="43" t="s">
        <v>104</v>
      </c>
      <c r="C286" s="44">
        <v>182</v>
      </c>
      <c r="D286" s="44">
        <v>1865</v>
      </c>
      <c r="E286" s="45">
        <v>10</v>
      </c>
      <c r="F286" s="45">
        <v>30</v>
      </c>
      <c r="G286" s="45" t="s">
        <v>63</v>
      </c>
      <c r="H286" s="45" t="s">
        <v>63</v>
      </c>
      <c r="I286" s="47" t="s">
        <v>63</v>
      </c>
      <c r="J286" s="47" t="s">
        <v>63</v>
      </c>
      <c r="K286" s="47" t="s">
        <v>63</v>
      </c>
      <c r="L286" s="47" t="s">
        <v>63</v>
      </c>
      <c r="M286" s="47" t="s">
        <v>63</v>
      </c>
      <c r="N286" s="45" t="s">
        <v>63</v>
      </c>
      <c r="O286" s="45" t="s">
        <v>63</v>
      </c>
      <c r="P286" s="75" t="s">
        <v>63</v>
      </c>
      <c r="Q286" s="45" t="s">
        <v>63</v>
      </c>
      <c r="R286" s="75" t="s">
        <v>63</v>
      </c>
      <c r="S286" s="45" t="s">
        <v>230</v>
      </c>
      <c r="T286" s="45" t="s">
        <v>63</v>
      </c>
      <c r="U286" s="45" t="s">
        <v>63</v>
      </c>
      <c r="V286" s="45" t="s">
        <v>63</v>
      </c>
      <c r="W286" s="45" t="s">
        <v>63</v>
      </c>
      <c r="X286" s="45" t="s">
        <v>63</v>
      </c>
      <c r="Y286" s="48" t="s">
        <v>63</v>
      </c>
      <c r="Z286" s="45" t="s">
        <v>63</v>
      </c>
      <c r="AA286" s="45" t="s">
        <v>63</v>
      </c>
      <c r="AB286" s="45" t="s">
        <v>63</v>
      </c>
      <c r="AC286" s="45" t="s">
        <v>63</v>
      </c>
      <c r="AD286" s="45" t="s">
        <v>63</v>
      </c>
      <c r="AE286" s="39"/>
      <c r="AF286" s="26" t="s">
        <v>63</v>
      </c>
      <c r="AG286" s="78" t="s">
        <v>63</v>
      </c>
      <c r="AH286" s="45" t="s">
        <v>63</v>
      </c>
      <c r="AI286" s="45" t="s">
        <v>63</v>
      </c>
      <c r="AJ286" s="45" t="s">
        <v>63</v>
      </c>
      <c r="AK286" s="50" t="s">
        <v>63</v>
      </c>
      <c r="AL286" s="45" t="s">
        <v>63</v>
      </c>
      <c r="AM286" s="45" t="s">
        <v>63</v>
      </c>
      <c r="AN286" s="45" t="s">
        <v>63</v>
      </c>
      <c r="AO286" s="45" t="s">
        <v>63</v>
      </c>
      <c r="AP286" s="45" t="s">
        <v>63</v>
      </c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</row>
    <row r="287" spans="1:98">
      <c r="A287" s="185" t="s">
        <v>1362</v>
      </c>
      <c r="B287" s="30" t="s">
        <v>104</v>
      </c>
      <c r="C287" s="35">
        <v>182</v>
      </c>
      <c r="D287" s="32">
        <v>1865</v>
      </c>
      <c r="E287" s="32">
        <v>10</v>
      </c>
      <c r="F287" s="32">
        <v>30</v>
      </c>
      <c r="G287" s="35" t="s">
        <v>152</v>
      </c>
      <c r="H287" s="35" t="s">
        <v>153</v>
      </c>
      <c r="I287" s="36" t="s">
        <v>63</v>
      </c>
      <c r="J287" s="36" t="s">
        <v>63</v>
      </c>
      <c r="K287" s="36" t="s">
        <v>63</v>
      </c>
      <c r="L287" s="36" t="s">
        <v>63</v>
      </c>
      <c r="M287" s="38" t="s">
        <v>63</v>
      </c>
      <c r="N287" s="35" t="s">
        <v>63</v>
      </c>
      <c r="O287" s="38" t="s">
        <v>63</v>
      </c>
      <c r="P287" s="72" t="s">
        <v>63</v>
      </c>
      <c r="Q287" s="38" t="s">
        <v>64</v>
      </c>
      <c r="R287" s="72" t="s">
        <v>65</v>
      </c>
      <c r="S287" s="35" t="s">
        <v>96</v>
      </c>
      <c r="T287" s="35" t="s">
        <v>63</v>
      </c>
      <c r="U287" s="35" t="s">
        <v>63</v>
      </c>
      <c r="V287" s="38" t="s">
        <v>63</v>
      </c>
      <c r="W287" s="38" t="s">
        <v>63</v>
      </c>
      <c r="X287" s="38" t="s">
        <v>63</v>
      </c>
      <c r="Y287" s="38" t="s">
        <v>63</v>
      </c>
      <c r="Z287" s="38" t="s">
        <v>63</v>
      </c>
      <c r="AA287" s="35" t="s">
        <v>63</v>
      </c>
      <c r="AB287" s="35" t="s">
        <v>63</v>
      </c>
      <c r="AC287" s="35" t="s">
        <v>63</v>
      </c>
      <c r="AD287" s="32" t="s">
        <v>63</v>
      </c>
      <c r="AE287" s="39"/>
      <c r="AF287" s="26" t="s">
        <v>153</v>
      </c>
      <c r="AG287" s="73" t="s">
        <v>63</v>
      </c>
      <c r="AH287" s="36" t="s">
        <v>63</v>
      </c>
      <c r="AI287" s="35" t="s">
        <v>63</v>
      </c>
      <c r="AJ287" s="35" t="s">
        <v>63</v>
      </c>
      <c r="AK287" s="74">
        <v>25</v>
      </c>
      <c r="AL287" s="35" t="s">
        <v>63</v>
      </c>
      <c r="AM287" s="35" t="s">
        <v>63</v>
      </c>
      <c r="AN287" s="35" t="s">
        <v>63</v>
      </c>
      <c r="AO287" s="35" t="s">
        <v>63</v>
      </c>
      <c r="AP287" s="35" t="s">
        <v>63</v>
      </c>
      <c r="AQ287" s="29"/>
      <c r="AR287" s="29"/>
      <c r="AS287" s="29"/>
      <c r="AT287" s="29"/>
      <c r="AU287" s="29"/>
      <c r="AV287" s="29"/>
      <c r="AW287" s="29"/>
      <c r="AX287" s="29"/>
      <c r="AY287" s="45"/>
      <c r="AZ287" s="75"/>
      <c r="BA287" s="76"/>
      <c r="BB287" s="76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</row>
    <row r="288" spans="1:98">
      <c r="A288" s="42" t="s">
        <v>1362</v>
      </c>
      <c r="B288" s="43" t="s">
        <v>104</v>
      </c>
      <c r="C288" s="44">
        <v>182</v>
      </c>
      <c r="D288" s="44">
        <v>1865</v>
      </c>
      <c r="E288" s="45">
        <v>10</v>
      </c>
      <c r="F288" s="45">
        <v>30</v>
      </c>
      <c r="G288" s="45" t="s">
        <v>63</v>
      </c>
      <c r="H288" s="45" t="s">
        <v>63</v>
      </c>
      <c r="I288" s="47" t="s">
        <v>63</v>
      </c>
      <c r="J288" s="47" t="s">
        <v>63</v>
      </c>
      <c r="K288" s="47" t="s">
        <v>63</v>
      </c>
      <c r="L288" s="47" t="s">
        <v>63</v>
      </c>
      <c r="M288" s="47" t="s">
        <v>63</v>
      </c>
      <c r="N288" s="45" t="s">
        <v>63</v>
      </c>
      <c r="O288" s="45" t="s">
        <v>63</v>
      </c>
      <c r="P288" s="75" t="s">
        <v>63</v>
      </c>
      <c r="Q288" s="45" t="s">
        <v>63</v>
      </c>
      <c r="R288" s="75" t="s">
        <v>63</v>
      </c>
      <c r="S288" s="45" t="s">
        <v>69</v>
      </c>
      <c r="T288" s="45" t="s">
        <v>63</v>
      </c>
      <c r="U288" s="45" t="s">
        <v>63</v>
      </c>
      <c r="V288" s="45" t="s">
        <v>63</v>
      </c>
      <c r="W288" s="45" t="s">
        <v>63</v>
      </c>
      <c r="X288" s="45" t="s">
        <v>63</v>
      </c>
      <c r="Y288" s="48" t="s">
        <v>63</v>
      </c>
      <c r="Z288" s="45" t="s">
        <v>63</v>
      </c>
      <c r="AA288" s="45" t="s">
        <v>63</v>
      </c>
      <c r="AB288" s="45" t="s">
        <v>63</v>
      </c>
      <c r="AC288" s="45" t="s">
        <v>63</v>
      </c>
      <c r="AD288" s="45" t="s">
        <v>63</v>
      </c>
      <c r="AE288" s="39"/>
      <c r="AF288" s="26" t="s">
        <v>63</v>
      </c>
      <c r="AG288" s="78" t="s">
        <v>63</v>
      </c>
      <c r="AH288" s="45" t="s">
        <v>63</v>
      </c>
      <c r="AI288" s="45" t="s">
        <v>63</v>
      </c>
      <c r="AJ288" s="45" t="s">
        <v>63</v>
      </c>
      <c r="AK288" s="50" t="s">
        <v>63</v>
      </c>
      <c r="AL288" s="45" t="s">
        <v>63</v>
      </c>
      <c r="AM288" s="45" t="s">
        <v>63</v>
      </c>
      <c r="AN288" s="45" t="s">
        <v>63</v>
      </c>
      <c r="AO288" s="45" t="s">
        <v>63</v>
      </c>
      <c r="AP288" s="45" t="s">
        <v>63</v>
      </c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</row>
    <row r="289" spans="1:98">
      <c r="A289" s="185" t="s">
        <v>1362</v>
      </c>
      <c r="B289" s="30" t="s">
        <v>104</v>
      </c>
      <c r="C289" s="35">
        <v>182</v>
      </c>
      <c r="D289" s="32">
        <v>1865</v>
      </c>
      <c r="E289" s="32">
        <v>10</v>
      </c>
      <c r="F289" s="31">
        <v>31</v>
      </c>
      <c r="G289" s="35" t="s">
        <v>151</v>
      </c>
      <c r="H289" s="35" t="s">
        <v>150</v>
      </c>
      <c r="I289" s="36" t="s">
        <v>63</v>
      </c>
      <c r="J289" s="36" t="s">
        <v>63</v>
      </c>
      <c r="K289" s="36" t="s">
        <v>63</v>
      </c>
      <c r="L289" s="36" t="s">
        <v>63</v>
      </c>
      <c r="M289" s="38" t="s">
        <v>63</v>
      </c>
      <c r="N289" s="35" t="s">
        <v>63</v>
      </c>
      <c r="O289" s="38" t="s">
        <v>63</v>
      </c>
      <c r="P289" s="72" t="s">
        <v>63</v>
      </c>
      <c r="Q289" s="38" t="s">
        <v>78</v>
      </c>
      <c r="R289" s="72" t="s">
        <v>65</v>
      </c>
      <c r="S289" s="35" t="s">
        <v>96</v>
      </c>
      <c r="T289" s="35" t="s">
        <v>63</v>
      </c>
      <c r="U289" s="35" t="s">
        <v>63</v>
      </c>
      <c r="V289" s="38" t="s">
        <v>63</v>
      </c>
      <c r="W289" s="38" t="s">
        <v>63</v>
      </c>
      <c r="X289" s="38" t="s">
        <v>63</v>
      </c>
      <c r="Y289" s="38" t="s">
        <v>63</v>
      </c>
      <c r="Z289" s="38" t="s">
        <v>63</v>
      </c>
      <c r="AA289" s="35" t="s">
        <v>63</v>
      </c>
      <c r="AB289" s="35" t="s">
        <v>63</v>
      </c>
      <c r="AC289" s="35" t="s">
        <v>63</v>
      </c>
      <c r="AD289" s="32" t="s">
        <v>63</v>
      </c>
      <c r="AE289" s="39"/>
      <c r="AF289" s="26" t="s">
        <v>150</v>
      </c>
      <c r="AG289" s="73" t="s">
        <v>63</v>
      </c>
      <c r="AH289" s="36" t="s">
        <v>63</v>
      </c>
      <c r="AI289" s="35" t="s">
        <v>63</v>
      </c>
      <c r="AJ289" s="35" t="s">
        <v>63</v>
      </c>
      <c r="AK289" s="74">
        <v>21</v>
      </c>
      <c r="AL289" s="35" t="s">
        <v>63</v>
      </c>
      <c r="AM289" s="35" t="s">
        <v>63</v>
      </c>
      <c r="AN289" s="35" t="s">
        <v>63</v>
      </c>
      <c r="AO289" s="35" t="s">
        <v>63</v>
      </c>
      <c r="AP289" s="35" t="s">
        <v>63</v>
      </c>
      <c r="AQ289" s="29"/>
      <c r="AR289" s="29"/>
      <c r="AS289" s="29"/>
      <c r="AT289" s="29"/>
      <c r="AU289" s="29"/>
      <c r="AV289" s="29"/>
      <c r="AW289" s="29"/>
      <c r="AX289" s="29"/>
      <c r="AY289" s="45"/>
      <c r="AZ289" s="75"/>
      <c r="BA289" s="76"/>
      <c r="BB289" s="76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</row>
    <row r="290" spans="1:98">
      <c r="A290" s="42" t="s">
        <v>1362</v>
      </c>
      <c r="B290" s="43" t="s">
        <v>104</v>
      </c>
      <c r="C290" s="44">
        <v>182</v>
      </c>
      <c r="D290" s="44">
        <v>1865</v>
      </c>
      <c r="E290" s="45">
        <v>10</v>
      </c>
      <c r="F290" s="45">
        <v>31</v>
      </c>
      <c r="G290" s="45" t="s">
        <v>63</v>
      </c>
      <c r="H290" s="45" t="s">
        <v>63</v>
      </c>
      <c r="I290" s="47" t="s">
        <v>63</v>
      </c>
      <c r="J290" s="47" t="s">
        <v>63</v>
      </c>
      <c r="K290" s="47" t="s">
        <v>63</v>
      </c>
      <c r="L290" s="47" t="s">
        <v>63</v>
      </c>
      <c r="M290" s="47" t="s">
        <v>63</v>
      </c>
      <c r="N290" s="45" t="s">
        <v>63</v>
      </c>
      <c r="O290" s="45" t="s">
        <v>63</v>
      </c>
      <c r="P290" s="75" t="s">
        <v>63</v>
      </c>
      <c r="Q290" s="45" t="s">
        <v>63</v>
      </c>
      <c r="R290" s="75" t="s">
        <v>63</v>
      </c>
      <c r="S290" s="45" t="s">
        <v>69</v>
      </c>
      <c r="T290" s="45" t="s">
        <v>63</v>
      </c>
      <c r="U290" s="45" t="s">
        <v>63</v>
      </c>
      <c r="V290" s="45" t="s">
        <v>63</v>
      </c>
      <c r="W290" s="45" t="s">
        <v>63</v>
      </c>
      <c r="X290" s="45" t="s">
        <v>63</v>
      </c>
      <c r="Y290" s="48" t="s">
        <v>63</v>
      </c>
      <c r="Z290" s="45" t="s">
        <v>63</v>
      </c>
      <c r="AA290" s="45" t="s">
        <v>63</v>
      </c>
      <c r="AB290" s="45" t="s">
        <v>63</v>
      </c>
      <c r="AC290" s="45" t="s">
        <v>63</v>
      </c>
      <c r="AD290" s="45" t="s">
        <v>63</v>
      </c>
      <c r="AE290" s="39"/>
      <c r="AF290" s="26" t="s">
        <v>63</v>
      </c>
      <c r="AG290" s="78" t="s">
        <v>63</v>
      </c>
      <c r="AH290" s="45" t="s">
        <v>63</v>
      </c>
      <c r="AI290" s="45" t="s">
        <v>63</v>
      </c>
      <c r="AJ290" s="45" t="s">
        <v>63</v>
      </c>
      <c r="AK290" s="50" t="s">
        <v>63</v>
      </c>
      <c r="AL290" s="45" t="s">
        <v>63</v>
      </c>
      <c r="AM290" s="45" t="s">
        <v>63</v>
      </c>
      <c r="AN290" s="45" t="s">
        <v>63</v>
      </c>
      <c r="AO290" s="45" t="s">
        <v>63</v>
      </c>
      <c r="AP290" s="45" t="s">
        <v>63</v>
      </c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</row>
    <row r="291" spans="1:98">
      <c r="A291" s="20"/>
      <c r="B291" s="21"/>
      <c r="C291" s="22"/>
      <c r="D291" s="21"/>
      <c r="E291" s="21"/>
      <c r="F291" s="23"/>
      <c r="G291" s="21"/>
      <c r="H291" s="21"/>
      <c r="I291" s="21"/>
      <c r="J291" s="21"/>
      <c r="K291" s="21"/>
      <c r="L291" s="24"/>
      <c r="M291" s="21"/>
      <c r="N291" s="21"/>
      <c r="O291" s="21"/>
      <c r="P291" s="24"/>
      <c r="Q291" s="21"/>
      <c r="R291" s="21"/>
      <c r="S291" s="21"/>
      <c r="T291" s="21"/>
      <c r="U291" s="21"/>
      <c r="V291" s="25"/>
      <c r="W291" s="25"/>
      <c r="X291" s="25"/>
      <c r="Y291" s="25"/>
      <c r="Z291" s="25"/>
      <c r="AA291" s="21"/>
      <c r="AB291" s="21"/>
      <c r="AC291" s="21"/>
      <c r="AD291" s="21"/>
      <c r="AE291" s="21"/>
      <c r="AF291" s="21"/>
      <c r="AG291" s="21"/>
      <c r="AH291" s="27"/>
      <c r="AI291" s="21"/>
      <c r="AJ291" s="21"/>
      <c r="AK291" s="28"/>
      <c r="AL291" s="28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4"/>
      <c r="BA291" s="25"/>
      <c r="BB291" s="25"/>
      <c r="BC291" s="21"/>
      <c r="BD291" s="21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</row>
    <row r="292" spans="1:98">
      <c r="A292" s="186" t="s">
        <v>1366</v>
      </c>
      <c r="B292" s="30" t="s">
        <v>104</v>
      </c>
      <c r="C292" s="35">
        <v>183</v>
      </c>
      <c r="D292" s="32">
        <v>1865</v>
      </c>
      <c r="E292" s="32">
        <v>10</v>
      </c>
      <c r="F292" s="32">
        <v>31</v>
      </c>
      <c r="G292" s="35" t="s">
        <v>152</v>
      </c>
      <c r="H292" s="35" t="s">
        <v>153</v>
      </c>
      <c r="I292" s="36" t="s">
        <v>63</v>
      </c>
      <c r="J292" s="36" t="s">
        <v>63</v>
      </c>
      <c r="K292" s="36" t="s">
        <v>63</v>
      </c>
      <c r="L292" s="36" t="s">
        <v>63</v>
      </c>
      <c r="M292" s="38" t="s">
        <v>63</v>
      </c>
      <c r="N292" s="35" t="s">
        <v>63</v>
      </c>
      <c r="O292" s="38" t="s">
        <v>63</v>
      </c>
      <c r="P292" s="72" t="s">
        <v>63</v>
      </c>
      <c r="Q292" s="38" t="s">
        <v>64</v>
      </c>
      <c r="R292" s="72" t="s">
        <v>65</v>
      </c>
      <c r="S292" s="35" t="s">
        <v>96</v>
      </c>
      <c r="T292" s="35" t="s">
        <v>63</v>
      </c>
      <c r="U292" s="35" t="s">
        <v>63</v>
      </c>
      <c r="V292" s="38" t="s">
        <v>63</v>
      </c>
      <c r="W292" s="38" t="s">
        <v>63</v>
      </c>
      <c r="X292" s="38" t="s">
        <v>63</v>
      </c>
      <c r="Y292" s="38" t="s">
        <v>63</v>
      </c>
      <c r="Z292" s="38" t="s">
        <v>63</v>
      </c>
      <c r="AA292" s="35" t="s">
        <v>63</v>
      </c>
      <c r="AB292" s="35" t="s">
        <v>63</v>
      </c>
      <c r="AC292" s="35" t="s">
        <v>63</v>
      </c>
      <c r="AD292" s="32" t="s">
        <v>63</v>
      </c>
      <c r="AE292" s="39"/>
      <c r="AF292" s="26" t="s">
        <v>153</v>
      </c>
      <c r="AG292" s="73" t="s">
        <v>63</v>
      </c>
      <c r="AH292" s="36" t="s">
        <v>63</v>
      </c>
      <c r="AI292" s="35" t="s">
        <v>63</v>
      </c>
      <c r="AJ292" s="35" t="s">
        <v>63</v>
      </c>
      <c r="AK292" s="74" t="s">
        <v>63</v>
      </c>
      <c r="AL292" s="35" t="s">
        <v>63</v>
      </c>
      <c r="AM292" s="35" t="s">
        <v>63</v>
      </c>
      <c r="AN292" s="35" t="s">
        <v>63</v>
      </c>
      <c r="AO292" s="35" t="s">
        <v>63</v>
      </c>
      <c r="AP292" s="35" t="s">
        <v>1253</v>
      </c>
      <c r="AQ292" s="29"/>
      <c r="AR292" s="29"/>
      <c r="AS292" s="29"/>
      <c r="AT292" s="29"/>
      <c r="AU292" s="29"/>
      <c r="AV292" s="29"/>
      <c r="AW292" s="29"/>
      <c r="AX292" s="29"/>
      <c r="AY292" s="45"/>
      <c r="AZ292" s="75"/>
      <c r="BA292" s="76"/>
      <c r="BB292" s="76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</row>
    <row r="293" spans="1:98">
      <c r="A293" s="42" t="s">
        <v>1366</v>
      </c>
      <c r="B293" s="43" t="s">
        <v>104</v>
      </c>
      <c r="C293" s="44">
        <v>183</v>
      </c>
      <c r="D293" s="44">
        <v>1865</v>
      </c>
      <c r="E293" s="45">
        <v>10</v>
      </c>
      <c r="F293" s="45">
        <v>31</v>
      </c>
      <c r="G293" s="45" t="s">
        <v>63</v>
      </c>
      <c r="H293" s="45" t="s">
        <v>63</v>
      </c>
      <c r="I293" s="47" t="s">
        <v>63</v>
      </c>
      <c r="J293" s="47" t="s">
        <v>63</v>
      </c>
      <c r="K293" s="47" t="s">
        <v>63</v>
      </c>
      <c r="L293" s="47" t="s">
        <v>63</v>
      </c>
      <c r="M293" s="47" t="s">
        <v>63</v>
      </c>
      <c r="N293" s="45" t="s">
        <v>63</v>
      </c>
      <c r="O293" s="45" t="s">
        <v>63</v>
      </c>
      <c r="P293" s="75" t="s">
        <v>63</v>
      </c>
      <c r="Q293" s="45" t="s">
        <v>63</v>
      </c>
      <c r="R293" s="75" t="s">
        <v>63</v>
      </c>
      <c r="S293" s="45" t="s">
        <v>69</v>
      </c>
      <c r="T293" s="45" t="s">
        <v>63</v>
      </c>
      <c r="U293" s="45" t="s">
        <v>63</v>
      </c>
      <c r="V293" s="45" t="s">
        <v>63</v>
      </c>
      <c r="W293" s="45" t="s">
        <v>63</v>
      </c>
      <c r="X293" s="45" t="s">
        <v>63</v>
      </c>
      <c r="Y293" s="48" t="s">
        <v>63</v>
      </c>
      <c r="Z293" s="45" t="s">
        <v>63</v>
      </c>
      <c r="AA293" s="45" t="s">
        <v>63</v>
      </c>
      <c r="AB293" s="45" t="s">
        <v>63</v>
      </c>
      <c r="AC293" s="45" t="s">
        <v>63</v>
      </c>
      <c r="AD293" s="45" t="s">
        <v>63</v>
      </c>
      <c r="AE293" s="39"/>
      <c r="AF293" s="26" t="s">
        <v>63</v>
      </c>
      <c r="AG293" s="78" t="s">
        <v>63</v>
      </c>
      <c r="AH293" s="45" t="s">
        <v>63</v>
      </c>
      <c r="AI293" s="45" t="s">
        <v>63</v>
      </c>
      <c r="AJ293" s="45" t="s">
        <v>63</v>
      </c>
      <c r="AK293" s="50" t="s">
        <v>63</v>
      </c>
      <c r="AL293" s="45" t="s">
        <v>63</v>
      </c>
      <c r="AM293" s="45" t="s">
        <v>63</v>
      </c>
      <c r="AN293" s="45" t="s">
        <v>63</v>
      </c>
      <c r="AO293" s="45" t="s">
        <v>63</v>
      </c>
      <c r="AP293" s="45" t="s">
        <v>63</v>
      </c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</row>
    <row r="294" spans="1:98">
      <c r="A294" s="52" t="s">
        <v>1369</v>
      </c>
      <c r="B294" s="52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06"/>
  <sheetViews>
    <sheetView zoomScale="150" zoomScaleNormal="150" zoomScalePageLayoutView="150" workbookViewId="0">
      <pane ySplit="1" topLeftCell="A2" activePane="bottomLeft" state="frozen"/>
      <selection pane="bottomLeft" activeCell="A91" sqref="A91:XFD91"/>
    </sheetView>
  </sheetViews>
  <sheetFormatPr baseColWidth="10" defaultRowHeight="15" x14ac:dyDescent="0"/>
  <cols>
    <col min="1" max="1" width="26.83203125" style="53" customWidth="1"/>
    <col min="2" max="2" width="14.5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0" width="5.6640625" customWidth="1"/>
    <col min="31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54.33203125" customWidth="1"/>
  </cols>
  <sheetData>
    <row r="1" spans="1:98" ht="26" customHeight="1">
      <c r="A1" s="1" t="s">
        <v>451</v>
      </c>
      <c r="B1" s="193" t="s">
        <v>0</v>
      </c>
      <c r="C1" s="193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87" t="s">
        <v>8</v>
      </c>
      <c r="T1" s="187" t="s">
        <v>8</v>
      </c>
      <c r="U1" s="194"/>
      <c r="V1" s="2"/>
      <c r="W1" s="214" t="s">
        <v>9</v>
      </c>
      <c r="X1" s="214"/>
      <c r="Y1" s="214"/>
      <c r="Z1" s="3" t="s">
        <v>10</v>
      </c>
      <c r="AA1" s="189" t="s">
        <v>10</v>
      </c>
      <c r="AB1" s="215" t="s">
        <v>11</v>
      </c>
      <c r="AC1" s="215"/>
      <c r="AD1" s="215"/>
      <c r="AE1" s="4"/>
      <c r="AF1" s="195"/>
      <c r="AG1" s="5" t="s">
        <v>12</v>
      </c>
      <c r="AH1" s="6" t="s">
        <v>13</v>
      </c>
      <c r="AI1" s="194" t="s">
        <v>14</v>
      </c>
      <c r="AJ1" s="194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93" t="s">
        <v>0</v>
      </c>
      <c r="C2" s="193" t="s">
        <v>1</v>
      </c>
      <c r="D2" s="188" t="s">
        <v>27</v>
      </c>
      <c r="E2" s="188" t="s">
        <v>28</v>
      </c>
      <c r="F2" s="188" t="s">
        <v>29</v>
      </c>
      <c r="G2" s="189" t="s">
        <v>30</v>
      </c>
      <c r="H2" s="189" t="s">
        <v>31</v>
      </c>
      <c r="I2" s="12" t="s">
        <v>32</v>
      </c>
      <c r="J2" s="4" t="s">
        <v>33</v>
      </c>
      <c r="K2" s="4" t="s">
        <v>34</v>
      </c>
      <c r="L2" s="190" t="s">
        <v>35</v>
      </c>
      <c r="M2" s="13" t="s">
        <v>36</v>
      </c>
      <c r="N2" s="191" t="s">
        <v>37</v>
      </c>
      <c r="O2" s="191" t="s">
        <v>38</v>
      </c>
      <c r="P2" s="14" t="s">
        <v>21</v>
      </c>
      <c r="Q2" s="187" t="s">
        <v>39</v>
      </c>
      <c r="R2" s="187" t="s">
        <v>40</v>
      </c>
      <c r="S2" s="187" t="s">
        <v>8</v>
      </c>
      <c r="T2" s="187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89" t="s">
        <v>47</v>
      </c>
      <c r="AB2" s="194" t="s">
        <v>48</v>
      </c>
      <c r="AC2" s="194" t="s">
        <v>45</v>
      </c>
      <c r="AD2" s="194" t="s">
        <v>49</v>
      </c>
      <c r="AE2" s="4"/>
      <c r="AF2" s="195"/>
      <c r="AG2" s="5" t="s">
        <v>12</v>
      </c>
      <c r="AH2" s="6" t="s">
        <v>50</v>
      </c>
      <c r="AI2" s="194" t="s">
        <v>51</v>
      </c>
      <c r="AJ2" s="194" t="s">
        <v>52</v>
      </c>
      <c r="AK2" s="17" t="s">
        <v>53</v>
      </c>
      <c r="AL2" s="17" t="s">
        <v>54</v>
      </c>
      <c r="AM2" s="195" t="s">
        <v>55</v>
      </c>
      <c r="AN2" s="18" t="s">
        <v>56</v>
      </c>
      <c r="AO2" s="195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92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185" t="s">
        <v>1366</v>
      </c>
      <c r="B4" s="30" t="s">
        <v>104</v>
      </c>
      <c r="C4" s="35">
        <v>183</v>
      </c>
      <c r="D4" s="32">
        <v>1865</v>
      </c>
      <c r="E4" s="31">
        <v>11</v>
      </c>
      <c r="F4" s="31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84</v>
      </c>
      <c r="R4" s="72" t="s">
        <v>82</v>
      </c>
      <c r="S4" s="35" t="s">
        <v>83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">
        <v>150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1368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42" t="s">
        <v>1366</v>
      </c>
      <c r="B5" s="43" t="s">
        <v>104</v>
      </c>
      <c r="C5" s="44">
        <v>183</v>
      </c>
      <c r="D5" s="44">
        <v>1865</v>
      </c>
      <c r="E5" s="45">
        <v>11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69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185" t="s">
        <v>1366</v>
      </c>
      <c r="B6" s="30" t="s">
        <v>104</v>
      </c>
      <c r="C6" s="35">
        <v>183</v>
      </c>
      <c r="D6" s="32">
        <v>1865</v>
      </c>
      <c r="E6" s="32">
        <v>11</v>
      </c>
      <c r="F6" s="32">
        <v>1</v>
      </c>
      <c r="G6" s="35" t="s">
        <v>897</v>
      </c>
      <c r="H6" s="35" t="s">
        <v>153</v>
      </c>
      <c r="I6" s="36" t="s">
        <v>63</v>
      </c>
      <c r="J6" s="36" t="s">
        <v>63</v>
      </c>
      <c r="K6" s="36" t="s">
        <v>63</v>
      </c>
      <c r="L6" s="36" t="s">
        <v>63</v>
      </c>
      <c r="M6" s="38" t="s">
        <v>63</v>
      </c>
      <c r="N6" s="35" t="s">
        <v>63</v>
      </c>
      <c r="O6" s="38" t="s">
        <v>63</v>
      </c>
      <c r="P6" s="72" t="s">
        <v>63</v>
      </c>
      <c r="Q6" s="38" t="s">
        <v>102</v>
      </c>
      <c r="R6" s="72" t="s">
        <v>65</v>
      </c>
      <c r="S6" s="35" t="s">
        <v>96</v>
      </c>
      <c r="T6" s="35" t="s">
        <v>63</v>
      </c>
      <c r="U6" s="35" t="s">
        <v>63</v>
      </c>
      <c r="V6" s="38" t="s">
        <v>63</v>
      </c>
      <c r="W6" s="38" t="s">
        <v>63</v>
      </c>
      <c r="X6" s="38" t="s">
        <v>63</v>
      </c>
      <c r="Y6" s="38" t="s">
        <v>63</v>
      </c>
      <c r="Z6" s="38" t="s">
        <v>63</v>
      </c>
      <c r="AA6" s="35">
        <v>86</v>
      </c>
      <c r="AB6" s="35" t="s">
        <v>63</v>
      </c>
      <c r="AC6" s="35" t="s">
        <v>63</v>
      </c>
      <c r="AD6" s="32" t="s">
        <v>63</v>
      </c>
      <c r="AE6" s="39"/>
      <c r="AF6" s="26" t="s">
        <v>153</v>
      </c>
      <c r="AG6" s="73" t="s">
        <v>63</v>
      </c>
      <c r="AH6" s="36" t="s">
        <v>63</v>
      </c>
      <c r="AI6" s="35" t="s">
        <v>63</v>
      </c>
      <c r="AJ6" s="35" t="s">
        <v>63</v>
      </c>
      <c r="AK6" s="74">
        <v>24</v>
      </c>
      <c r="AL6" s="35" t="s">
        <v>63</v>
      </c>
      <c r="AM6" s="35" t="s">
        <v>63</v>
      </c>
      <c r="AN6" s="35" t="s">
        <v>63</v>
      </c>
      <c r="AO6" s="35" t="s">
        <v>63</v>
      </c>
      <c r="AP6" s="35" t="s">
        <v>63</v>
      </c>
      <c r="AQ6" s="29"/>
      <c r="AR6" s="29"/>
      <c r="AS6" s="29"/>
      <c r="AT6" s="29"/>
      <c r="AU6" s="29"/>
      <c r="AV6" s="29"/>
      <c r="AW6" s="29"/>
      <c r="AX6" s="29"/>
      <c r="AY6" s="45"/>
      <c r="AZ6" s="75"/>
      <c r="BA6" s="76"/>
      <c r="BB6" s="76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42" t="s">
        <v>1366</v>
      </c>
      <c r="B7" s="43" t="s">
        <v>104</v>
      </c>
      <c r="C7" s="44">
        <v>183</v>
      </c>
      <c r="D7" s="44">
        <v>1865</v>
      </c>
      <c r="E7" s="45">
        <v>11</v>
      </c>
      <c r="F7" s="45">
        <v>1</v>
      </c>
      <c r="G7" s="45" t="s">
        <v>63</v>
      </c>
      <c r="H7" s="45" t="s">
        <v>63</v>
      </c>
      <c r="I7" s="47" t="s">
        <v>63</v>
      </c>
      <c r="J7" s="47" t="s">
        <v>63</v>
      </c>
      <c r="K7" s="47" t="s">
        <v>63</v>
      </c>
      <c r="L7" s="47" t="s">
        <v>63</v>
      </c>
      <c r="M7" s="47" t="s">
        <v>63</v>
      </c>
      <c r="N7" s="45" t="s">
        <v>63</v>
      </c>
      <c r="O7" s="45" t="s">
        <v>63</v>
      </c>
      <c r="P7" s="75" t="s">
        <v>63</v>
      </c>
      <c r="Q7" s="45" t="s">
        <v>63</v>
      </c>
      <c r="R7" s="75" t="s">
        <v>63</v>
      </c>
      <c r="S7" s="45" t="s">
        <v>69</v>
      </c>
      <c r="T7" s="45" t="s">
        <v>63</v>
      </c>
      <c r="U7" s="45" t="s">
        <v>63</v>
      </c>
      <c r="V7" s="45" t="s">
        <v>63</v>
      </c>
      <c r="W7" s="45" t="s">
        <v>63</v>
      </c>
      <c r="X7" s="45" t="s">
        <v>63</v>
      </c>
      <c r="Y7" s="48" t="s">
        <v>63</v>
      </c>
      <c r="Z7" s="45" t="s">
        <v>63</v>
      </c>
      <c r="AA7" s="45">
        <v>87.5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78" t="s">
        <v>63</v>
      </c>
      <c r="AH7" s="45" t="s">
        <v>63</v>
      </c>
      <c r="AI7" s="45" t="s">
        <v>63</v>
      </c>
      <c r="AJ7" s="45" t="s">
        <v>63</v>
      </c>
      <c r="AK7" s="50" t="s">
        <v>63</v>
      </c>
      <c r="AL7" s="45" t="s">
        <v>63</v>
      </c>
      <c r="AM7" s="45" t="s">
        <v>63</v>
      </c>
      <c r="AN7" s="45" t="s">
        <v>63</v>
      </c>
      <c r="AO7" s="45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185" t="s">
        <v>1366</v>
      </c>
      <c r="B8" s="30" t="s">
        <v>104</v>
      </c>
      <c r="C8" s="35">
        <v>183</v>
      </c>
      <c r="D8" s="32">
        <v>1865</v>
      </c>
      <c r="E8" s="32">
        <v>11</v>
      </c>
      <c r="F8" s="31">
        <v>2</v>
      </c>
      <c r="G8" s="35" t="s">
        <v>151</v>
      </c>
      <c r="H8" s="35" t="s">
        <v>150</v>
      </c>
      <c r="I8" s="36" t="s">
        <v>63</v>
      </c>
      <c r="J8" s="36" t="s">
        <v>63</v>
      </c>
      <c r="K8" s="36" t="s">
        <v>63</v>
      </c>
      <c r="L8" s="36" t="s">
        <v>63</v>
      </c>
      <c r="M8" s="38" t="s">
        <v>63</v>
      </c>
      <c r="N8" s="35" t="s">
        <v>63</v>
      </c>
      <c r="O8" s="38" t="s">
        <v>63</v>
      </c>
      <c r="P8" s="72" t="s">
        <v>63</v>
      </c>
      <c r="Q8" s="38" t="s">
        <v>72</v>
      </c>
      <c r="R8" s="72" t="s">
        <v>65</v>
      </c>
      <c r="S8" s="35" t="s">
        <v>96</v>
      </c>
      <c r="T8" s="35" t="s">
        <v>63</v>
      </c>
      <c r="U8" s="35" t="s">
        <v>63</v>
      </c>
      <c r="V8" s="38" t="s">
        <v>63</v>
      </c>
      <c r="W8" s="38" t="s">
        <v>63</v>
      </c>
      <c r="X8" s="38" t="s">
        <v>63</v>
      </c>
      <c r="Y8" s="38" t="s">
        <v>63</v>
      </c>
      <c r="Z8" s="38" t="s">
        <v>63</v>
      </c>
      <c r="AA8" s="35" t="s">
        <v>63</v>
      </c>
      <c r="AB8" s="35" t="s">
        <v>63</v>
      </c>
      <c r="AC8" s="35" t="s">
        <v>63</v>
      </c>
      <c r="AD8" s="32" t="s">
        <v>63</v>
      </c>
      <c r="AE8" s="39"/>
      <c r="AF8" s="26" t="s">
        <v>150</v>
      </c>
      <c r="AG8" s="73" t="s">
        <v>63</v>
      </c>
      <c r="AH8" s="36" t="s">
        <v>63</v>
      </c>
      <c r="AI8" s="35" t="s">
        <v>63</v>
      </c>
      <c r="AJ8" s="35" t="s">
        <v>63</v>
      </c>
      <c r="AK8" s="74">
        <v>28</v>
      </c>
      <c r="AL8" s="35" t="s">
        <v>63</v>
      </c>
      <c r="AM8" s="35" t="s">
        <v>63</v>
      </c>
      <c r="AN8" s="35" t="s">
        <v>63</v>
      </c>
      <c r="AO8" s="35" t="s">
        <v>63</v>
      </c>
      <c r="AP8" s="35" t="s">
        <v>63</v>
      </c>
      <c r="AQ8" s="29"/>
      <c r="AR8" s="29"/>
      <c r="AS8" s="29"/>
      <c r="AT8" s="29"/>
      <c r="AU8" s="29"/>
      <c r="AV8" s="29"/>
      <c r="AW8" s="29"/>
      <c r="AX8" s="29"/>
      <c r="AY8" s="45"/>
      <c r="AZ8" s="75"/>
      <c r="BA8" s="76"/>
      <c r="BB8" s="76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42" t="s">
        <v>1366</v>
      </c>
      <c r="B9" s="43" t="s">
        <v>104</v>
      </c>
      <c r="C9" s="44">
        <v>183</v>
      </c>
      <c r="D9" s="44">
        <v>1865</v>
      </c>
      <c r="E9" s="45">
        <v>11</v>
      </c>
      <c r="F9" s="45">
        <v>2</v>
      </c>
      <c r="G9" s="45" t="s">
        <v>63</v>
      </c>
      <c r="H9" s="45" t="s">
        <v>63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5" t="s">
        <v>63</v>
      </c>
      <c r="O9" s="45" t="s">
        <v>63</v>
      </c>
      <c r="P9" s="75" t="s">
        <v>63</v>
      </c>
      <c r="Q9" s="45" t="s">
        <v>63</v>
      </c>
      <c r="R9" s="75" t="s">
        <v>63</v>
      </c>
      <c r="S9" s="45" t="s">
        <v>149</v>
      </c>
      <c r="T9" s="45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5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78" t="s">
        <v>63</v>
      </c>
      <c r="AH9" s="45" t="s">
        <v>63</v>
      </c>
      <c r="AI9" s="45" t="s">
        <v>63</v>
      </c>
      <c r="AJ9" s="45" t="s">
        <v>63</v>
      </c>
      <c r="AK9" s="50" t="s">
        <v>63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20"/>
      <c r="B10" s="21"/>
      <c r="C10" s="22"/>
      <c r="D10" s="21"/>
      <c r="E10" s="21"/>
      <c r="F10" s="23"/>
      <c r="G10" s="21"/>
      <c r="H10" s="21"/>
      <c r="I10" s="21"/>
      <c r="J10" s="21"/>
      <c r="K10" s="21"/>
      <c r="L10" s="24"/>
      <c r="M10" s="21"/>
      <c r="N10" s="21"/>
      <c r="O10" s="21"/>
      <c r="P10" s="24"/>
      <c r="Q10" s="21"/>
      <c r="R10" s="21"/>
      <c r="S10" s="21"/>
      <c r="T10" s="21"/>
      <c r="U10" s="21"/>
      <c r="V10" s="25"/>
      <c r="W10" s="25"/>
      <c r="X10" s="25"/>
      <c r="Y10" s="25"/>
      <c r="Z10" s="25"/>
      <c r="AA10" s="21"/>
      <c r="AB10" s="21"/>
      <c r="AC10" s="21"/>
      <c r="AD10" s="21"/>
      <c r="AE10" s="21"/>
      <c r="AF10" s="21"/>
      <c r="AG10" s="21"/>
      <c r="AH10" s="27"/>
      <c r="AI10" s="21"/>
      <c r="AJ10" s="21"/>
      <c r="AK10" s="28"/>
      <c r="AL10" s="28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4"/>
      <c r="BA10" s="25"/>
      <c r="BB10" s="25"/>
      <c r="BC10" s="21"/>
      <c r="BD10" s="21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164" t="s">
        <v>1367</v>
      </c>
      <c r="B11" s="30" t="s">
        <v>104</v>
      </c>
      <c r="C11" s="85">
        <v>184</v>
      </c>
      <c r="D11" s="32">
        <v>1865</v>
      </c>
      <c r="E11" s="32">
        <v>11</v>
      </c>
      <c r="F11" s="32">
        <v>2</v>
      </c>
      <c r="G11" s="35" t="s">
        <v>897</v>
      </c>
      <c r="H11" s="35" t="s">
        <v>153</v>
      </c>
      <c r="I11" s="36" t="s">
        <v>63</v>
      </c>
      <c r="J11" s="36" t="s">
        <v>63</v>
      </c>
      <c r="K11" s="36" t="s">
        <v>63</v>
      </c>
      <c r="L11" s="36" t="s">
        <v>63</v>
      </c>
      <c r="M11" s="36" t="s">
        <v>63</v>
      </c>
      <c r="N11" s="36" t="s">
        <v>63</v>
      </c>
      <c r="O11" s="36" t="s">
        <v>63</v>
      </c>
      <c r="P11" s="35" t="s">
        <v>63</v>
      </c>
      <c r="Q11" s="35" t="s">
        <v>64</v>
      </c>
      <c r="R11" s="35" t="s">
        <v>63</v>
      </c>
      <c r="S11" s="37" t="s">
        <v>96</v>
      </c>
      <c r="T11" s="36" t="s">
        <v>63</v>
      </c>
      <c r="U11" s="35" t="s">
        <v>63</v>
      </c>
      <c r="V11" s="35" t="s">
        <v>63</v>
      </c>
      <c r="W11" s="35" t="s">
        <v>63</v>
      </c>
      <c r="X11" s="35" t="s">
        <v>63</v>
      </c>
      <c r="Y11" s="38" t="s">
        <v>63</v>
      </c>
      <c r="Z11" s="38" t="s">
        <v>63</v>
      </c>
      <c r="AA11" s="35" t="s">
        <v>63</v>
      </c>
      <c r="AB11" s="35" t="s">
        <v>63</v>
      </c>
      <c r="AC11" s="35" t="s">
        <v>63</v>
      </c>
      <c r="AD11" s="35" t="s">
        <v>63</v>
      </c>
      <c r="AE11" s="39"/>
      <c r="AF11" s="26" t="str">
        <f>H11</f>
        <v>Continued</v>
      </c>
      <c r="AG11" s="58" t="s">
        <v>63</v>
      </c>
      <c r="AH11" s="58" t="s">
        <v>63</v>
      </c>
      <c r="AI11" s="41" t="s">
        <v>63</v>
      </c>
      <c r="AJ11" s="58" t="s">
        <v>63</v>
      </c>
      <c r="AK11" s="58">
        <v>28</v>
      </c>
      <c r="AL11" s="58" t="s">
        <v>63</v>
      </c>
      <c r="AM11" s="58" t="s">
        <v>63</v>
      </c>
      <c r="AN11" s="58" t="s">
        <v>63</v>
      </c>
      <c r="AO11" s="58" t="s">
        <v>63</v>
      </c>
      <c r="AP11" s="35" t="s">
        <v>391</v>
      </c>
      <c r="AQ11" s="29"/>
      <c r="AR11" s="29"/>
      <c r="AS11" s="29"/>
      <c r="AT11" s="29"/>
      <c r="AU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42" t="s">
        <v>1367</v>
      </c>
      <c r="B12" s="43" t="s">
        <v>104</v>
      </c>
      <c r="C12" s="82">
        <v>184</v>
      </c>
      <c r="D12" s="44">
        <v>1865</v>
      </c>
      <c r="E12" s="45">
        <v>11</v>
      </c>
      <c r="F12" s="45">
        <v>2</v>
      </c>
      <c r="G12" s="45" t="s">
        <v>63</v>
      </c>
      <c r="H12" s="45" t="s">
        <v>63</v>
      </c>
      <c r="I12" s="47" t="s">
        <v>63</v>
      </c>
      <c r="J12" s="47" t="s">
        <v>63</v>
      </c>
      <c r="K12" s="47" t="s">
        <v>63</v>
      </c>
      <c r="L12" s="47" t="s">
        <v>63</v>
      </c>
      <c r="M12" s="47" t="s">
        <v>63</v>
      </c>
      <c r="N12" s="47" t="s">
        <v>63</v>
      </c>
      <c r="O12" s="47" t="s">
        <v>63</v>
      </c>
      <c r="P12" s="47" t="s">
        <v>63</v>
      </c>
      <c r="Q12" s="47" t="s">
        <v>63</v>
      </c>
      <c r="R12" s="45" t="s">
        <v>63</v>
      </c>
      <c r="S12" s="45" t="s">
        <v>149</v>
      </c>
      <c r="T12" s="47" t="s">
        <v>63</v>
      </c>
      <c r="U12" s="47" t="s">
        <v>63</v>
      </c>
      <c r="V12" s="45" t="s">
        <v>63</v>
      </c>
      <c r="W12" s="47" t="s">
        <v>63</v>
      </c>
      <c r="X12" s="47" t="s">
        <v>63</v>
      </c>
      <c r="Y12" s="47" t="s">
        <v>63</v>
      </c>
      <c r="Z12" s="47" t="s">
        <v>63</v>
      </c>
      <c r="AA12" s="45" t="s">
        <v>63</v>
      </c>
      <c r="AB12" s="45" t="s">
        <v>63</v>
      </c>
      <c r="AC12" s="45" t="s">
        <v>63</v>
      </c>
      <c r="AD12" s="45" t="s">
        <v>63</v>
      </c>
      <c r="AE12" s="39"/>
      <c r="AF12" s="26" t="s">
        <v>63</v>
      </c>
      <c r="AG12" s="45" t="s">
        <v>63</v>
      </c>
      <c r="AH12" s="47" t="s">
        <v>63</v>
      </c>
      <c r="AI12" s="47" t="s">
        <v>63</v>
      </c>
      <c r="AJ12" s="50" t="s">
        <v>63</v>
      </c>
      <c r="AK12" s="47" t="s">
        <v>63</v>
      </c>
      <c r="AL12" s="50" t="s">
        <v>63</v>
      </c>
      <c r="AM12" s="49" t="s">
        <v>63</v>
      </c>
      <c r="AN12" s="45" t="s">
        <v>63</v>
      </c>
      <c r="AO12" s="45" t="s">
        <v>63</v>
      </c>
      <c r="AP12" s="45" t="s">
        <v>63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20"/>
      <c r="B13" s="21"/>
      <c r="C13" s="22"/>
      <c r="D13" s="21"/>
      <c r="E13" s="21"/>
      <c r="F13" s="23"/>
      <c r="G13" s="21"/>
      <c r="H13" s="21"/>
      <c r="I13" s="21"/>
      <c r="J13" s="21"/>
      <c r="K13" s="21"/>
      <c r="L13" s="24"/>
      <c r="M13" s="21"/>
      <c r="N13" s="21"/>
      <c r="O13" s="21"/>
      <c r="P13" s="24"/>
      <c r="Q13" s="21"/>
      <c r="R13" s="21"/>
      <c r="S13" s="21"/>
      <c r="T13" s="21"/>
      <c r="U13" s="21"/>
      <c r="V13" s="25"/>
      <c r="W13" s="25"/>
      <c r="X13" s="25"/>
      <c r="Y13" s="25"/>
      <c r="Z13" s="25"/>
      <c r="AA13" s="21"/>
      <c r="AB13" s="21"/>
      <c r="AC13" s="21"/>
      <c r="AD13" s="21"/>
      <c r="AE13" s="21"/>
      <c r="AF13" s="21"/>
      <c r="AG13" s="21"/>
      <c r="AH13" s="27"/>
      <c r="AI13" s="21"/>
      <c r="AJ13" s="21"/>
      <c r="AK13" s="28"/>
      <c r="AL13" s="28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4"/>
      <c r="BA13" s="25"/>
      <c r="BB13" s="25"/>
      <c r="BC13" s="21"/>
      <c r="BD13" s="21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164" t="s">
        <v>1372</v>
      </c>
      <c r="B14" s="30" t="s">
        <v>104</v>
      </c>
      <c r="C14" s="85">
        <v>185</v>
      </c>
      <c r="D14" s="32">
        <v>1865</v>
      </c>
      <c r="E14" s="32">
        <v>11</v>
      </c>
      <c r="F14" s="32">
        <v>2</v>
      </c>
      <c r="G14" s="34" t="s">
        <v>263</v>
      </c>
      <c r="H14" s="35" t="s">
        <v>81</v>
      </c>
      <c r="I14" s="36" t="s">
        <v>114</v>
      </c>
      <c r="J14" s="36" t="s">
        <v>1316</v>
      </c>
      <c r="K14" s="36" t="s">
        <v>63</v>
      </c>
      <c r="L14" s="36" t="s">
        <v>63</v>
      </c>
      <c r="M14" s="36" t="s">
        <v>63</v>
      </c>
      <c r="N14" s="36" t="s">
        <v>63</v>
      </c>
      <c r="O14" s="36" t="s">
        <v>63</v>
      </c>
      <c r="P14" s="35" t="s">
        <v>63</v>
      </c>
      <c r="Q14" s="35" t="s">
        <v>63</v>
      </c>
      <c r="R14" s="35" t="s">
        <v>63</v>
      </c>
      <c r="S14" s="37" t="s">
        <v>63</v>
      </c>
      <c r="T14" s="36" t="s">
        <v>63</v>
      </c>
      <c r="U14" s="35" t="s">
        <v>63</v>
      </c>
      <c r="V14" s="35" t="s">
        <v>63</v>
      </c>
      <c r="W14" s="35" t="s">
        <v>63</v>
      </c>
      <c r="X14" s="35" t="s">
        <v>63</v>
      </c>
      <c r="Y14" s="38" t="s">
        <v>63</v>
      </c>
      <c r="Z14" s="38" t="s">
        <v>63</v>
      </c>
      <c r="AA14" s="35" t="s">
        <v>63</v>
      </c>
      <c r="AB14" s="35" t="s">
        <v>63</v>
      </c>
      <c r="AC14" s="35" t="s">
        <v>63</v>
      </c>
      <c r="AD14" s="35" t="s">
        <v>63</v>
      </c>
      <c r="AE14" s="39"/>
      <c r="AF14" s="26" t="str">
        <f>H14</f>
        <v>EW</v>
      </c>
      <c r="AG14" s="58" t="s">
        <v>63</v>
      </c>
      <c r="AH14" s="58" t="s">
        <v>63</v>
      </c>
      <c r="AI14" s="41" t="s">
        <v>63</v>
      </c>
      <c r="AJ14" s="58" t="s">
        <v>63</v>
      </c>
      <c r="AK14" s="58" t="s">
        <v>63</v>
      </c>
      <c r="AL14" s="58" t="s">
        <v>63</v>
      </c>
      <c r="AM14" s="58" t="s">
        <v>63</v>
      </c>
      <c r="AN14" s="58" t="s">
        <v>63</v>
      </c>
      <c r="AO14" s="58" t="s">
        <v>63</v>
      </c>
      <c r="AP14" s="35" t="s">
        <v>1370</v>
      </c>
      <c r="AQ14" s="29"/>
      <c r="AR14" s="29"/>
      <c r="AS14" s="29"/>
      <c r="AT14" s="29"/>
      <c r="AU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42" t="s">
        <v>1372</v>
      </c>
      <c r="B15" s="43" t="s">
        <v>104</v>
      </c>
      <c r="C15" s="82">
        <v>185</v>
      </c>
      <c r="D15" s="44">
        <v>1865</v>
      </c>
      <c r="E15" s="45">
        <v>11</v>
      </c>
      <c r="F15" s="45">
        <v>2</v>
      </c>
      <c r="G15" s="46" t="s">
        <v>242</v>
      </c>
      <c r="H15" s="45" t="s">
        <v>63</v>
      </c>
      <c r="I15" s="47" t="s">
        <v>114</v>
      </c>
      <c r="J15" s="47" t="s">
        <v>106</v>
      </c>
      <c r="K15" s="47" t="s">
        <v>63</v>
      </c>
      <c r="L15" s="47" t="s">
        <v>63</v>
      </c>
      <c r="M15" s="47" t="s">
        <v>404</v>
      </c>
      <c r="N15" s="47" t="s">
        <v>63</v>
      </c>
      <c r="O15" s="47" t="s">
        <v>63</v>
      </c>
      <c r="P15" s="47" t="s">
        <v>63</v>
      </c>
      <c r="Q15" s="45" t="s">
        <v>84</v>
      </c>
      <c r="R15" s="45" t="s">
        <v>65</v>
      </c>
      <c r="S15" s="47" t="s">
        <v>96</v>
      </c>
      <c r="T15" s="47" t="s">
        <v>90</v>
      </c>
      <c r="U15" s="47" t="s">
        <v>323</v>
      </c>
      <c r="V15" s="45" t="s">
        <v>63</v>
      </c>
      <c r="W15" s="47" t="s">
        <v>186</v>
      </c>
      <c r="X15" s="47" t="s">
        <v>207</v>
      </c>
      <c r="Y15" s="47" t="s">
        <v>63</v>
      </c>
      <c r="Z15" s="47" t="s">
        <v>63</v>
      </c>
      <c r="AA15" s="45">
        <v>97</v>
      </c>
      <c r="AB15" s="45" t="s">
        <v>394</v>
      </c>
      <c r="AC15" s="45" t="s">
        <v>394</v>
      </c>
      <c r="AD15" s="45" t="s">
        <v>63</v>
      </c>
      <c r="AE15" s="39"/>
      <c r="AF15" s="26" t="s">
        <v>63</v>
      </c>
      <c r="AG15" s="45" t="s">
        <v>119</v>
      </c>
      <c r="AH15" s="47" t="s">
        <v>108</v>
      </c>
      <c r="AI15" s="47" t="s">
        <v>107</v>
      </c>
      <c r="AJ15" s="50">
        <v>6000</v>
      </c>
      <c r="AK15" s="47" t="s">
        <v>241</v>
      </c>
      <c r="AL15" s="50" t="s">
        <v>63</v>
      </c>
      <c r="AM15" s="49" t="s">
        <v>423</v>
      </c>
      <c r="AN15" s="45" t="s">
        <v>63</v>
      </c>
      <c r="AO15" s="45" t="s">
        <v>63</v>
      </c>
      <c r="AP15" s="45" t="s">
        <v>63</v>
      </c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84" t="s">
        <v>1372</v>
      </c>
      <c r="B16" s="30" t="s">
        <v>104</v>
      </c>
      <c r="C16" s="85">
        <v>185</v>
      </c>
      <c r="D16" s="32">
        <v>1865</v>
      </c>
      <c r="E16" s="32">
        <v>11</v>
      </c>
      <c r="F16" s="33">
        <v>3</v>
      </c>
      <c r="G16" s="34" t="s">
        <v>59</v>
      </c>
      <c r="H16" s="35" t="s">
        <v>60</v>
      </c>
      <c r="I16" s="36" t="s">
        <v>61</v>
      </c>
      <c r="J16" s="36" t="s">
        <v>106</v>
      </c>
      <c r="K16" s="36" t="s">
        <v>63</v>
      </c>
      <c r="L16" s="36" t="s">
        <v>63</v>
      </c>
      <c r="M16" s="36" t="s">
        <v>404</v>
      </c>
      <c r="N16" s="36" t="s">
        <v>63</v>
      </c>
      <c r="O16" s="36" t="s">
        <v>63</v>
      </c>
      <c r="P16" s="36" t="s">
        <v>63</v>
      </c>
      <c r="Q16" s="35" t="s">
        <v>137</v>
      </c>
      <c r="R16" s="35" t="s">
        <v>65</v>
      </c>
      <c r="S16" s="37" t="s">
        <v>96</v>
      </c>
      <c r="T16" s="36" t="s">
        <v>90</v>
      </c>
      <c r="U16" s="35">
        <v>40</v>
      </c>
      <c r="V16" s="35">
        <v>12</v>
      </c>
      <c r="W16" s="35">
        <v>25</v>
      </c>
      <c r="X16" s="35">
        <v>25</v>
      </c>
      <c r="Y16" s="38" t="s">
        <v>63</v>
      </c>
      <c r="Z16" s="38" t="s">
        <v>63</v>
      </c>
      <c r="AA16" s="35" t="s">
        <v>1347</v>
      </c>
      <c r="AB16" s="35" t="s">
        <v>394</v>
      </c>
      <c r="AC16" s="35" t="s">
        <v>394</v>
      </c>
      <c r="AD16" s="35">
        <v>1</v>
      </c>
      <c r="AE16" s="39"/>
      <c r="AF16" s="26" t="str">
        <f>H16</f>
        <v>HW</v>
      </c>
      <c r="AG16" s="40" t="s">
        <v>381</v>
      </c>
      <c r="AH16" s="40" t="s">
        <v>388</v>
      </c>
      <c r="AI16" s="41" t="s">
        <v>107</v>
      </c>
      <c r="AJ16" s="58">
        <v>4200</v>
      </c>
      <c r="AK16" s="58">
        <v>14</v>
      </c>
      <c r="AL16" s="58" t="s">
        <v>63</v>
      </c>
      <c r="AM16" s="58">
        <v>0</v>
      </c>
      <c r="AN16" s="58" t="s">
        <v>63</v>
      </c>
      <c r="AO16" s="58" t="s">
        <v>63</v>
      </c>
      <c r="AP16" s="35" t="s">
        <v>63</v>
      </c>
      <c r="AQ16" s="29"/>
      <c r="AR16" s="29"/>
      <c r="AS16" s="29"/>
      <c r="AT16" s="29"/>
      <c r="AU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77" t="s">
        <v>1372</v>
      </c>
      <c r="B17" s="43" t="s">
        <v>104</v>
      </c>
      <c r="C17" s="44">
        <v>185</v>
      </c>
      <c r="D17" s="44">
        <v>1865</v>
      </c>
      <c r="E17" s="83">
        <v>11</v>
      </c>
      <c r="F17" s="45">
        <v>3</v>
      </c>
      <c r="G17" s="46" t="s">
        <v>63</v>
      </c>
      <c r="H17" s="45" t="s">
        <v>63</v>
      </c>
      <c r="I17" s="47" t="s">
        <v>63</v>
      </c>
      <c r="J17" s="47" t="s">
        <v>63</v>
      </c>
      <c r="K17" s="47" t="s">
        <v>63</v>
      </c>
      <c r="L17" s="47" t="s">
        <v>63</v>
      </c>
      <c r="M17" s="47" t="s">
        <v>63</v>
      </c>
      <c r="N17" s="47" t="s">
        <v>63</v>
      </c>
      <c r="O17" s="47" t="s">
        <v>63</v>
      </c>
      <c r="P17" s="47" t="s">
        <v>63</v>
      </c>
      <c r="Q17" s="45" t="s">
        <v>100</v>
      </c>
      <c r="R17" s="45" t="s">
        <v>63</v>
      </c>
      <c r="S17" s="45" t="s">
        <v>359</v>
      </c>
      <c r="T17" s="47" t="s">
        <v>63</v>
      </c>
      <c r="U17" s="45" t="s">
        <v>63</v>
      </c>
      <c r="V17" s="45" t="s">
        <v>63</v>
      </c>
      <c r="W17" s="45" t="s">
        <v>63</v>
      </c>
      <c r="X17" s="45" t="s">
        <v>63</v>
      </c>
      <c r="Y17" s="48" t="s">
        <v>63</v>
      </c>
      <c r="Z17" s="48" t="s">
        <v>63</v>
      </c>
      <c r="AA17" s="45" t="s">
        <v>63</v>
      </c>
      <c r="AB17" s="45" t="s">
        <v>63</v>
      </c>
      <c r="AC17" s="45" t="s">
        <v>63</v>
      </c>
      <c r="AD17" s="45" t="s">
        <v>63</v>
      </c>
      <c r="AE17" s="39"/>
      <c r="AF17" s="26" t="s">
        <v>63</v>
      </c>
      <c r="AG17" s="59" t="s">
        <v>63</v>
      </c>
      <c r="AH17" s="60" t="s">
        <v>63</v>
      </c>
      <c r="AI17" s="59" t="s">
        <v>63</v>
      </c>
      <c r="AJ17" s="59" t="s">
        <v>63</v>
      </c>
      <c r="AK17" s="59" t="s">
        <v>63</v>
      </c>
      <c r="AL17" s="59" t="s">
        <v>63</v>
      </c>
      <c r="AM17" s="59" t="s">
        <v>63</v>
      </c>
      <c r="AN17" s="59" t="s">
        <v>63</v>
      </c>
      <c r="AO17" s="59" t="s">
        <v>63</v>
      </c>
      <c r="AP17" s="45" t="s">
        <v>63</v>
      </c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84" t="s">
        <v>1372</v>
      </c>
      <c r="B18" s="30" t="s">
        <v>104</v>
      </c>
      <c r="C18" s="85">
        <v>185</v>
      </c>
      <c r="D18" s="32">
        <v>1865</v>
      </c>
      <c r="E18" s="32">
        <v>11</v>
      </c>
      <c r="F18" s="32">
        <v>3</v>
      </c>
      <c r="G18" s="34" t="s">
        <v>1371</v>
      </c>
      <c r="H18" s="35" t="s">
        <v>68</v>
      </c>
      <c r="I18" s="36" t="s">
        <v>87</v>
      </c>
      <c r="J18" s="36" t="s">
        <v>106</v>
      </c>
      <c r="K18" s="36" t="s">
        <v>63</v>
      </c>
      <c r="L18" s="36" t="s">
        <v>63</v>
      </c>
      <c r="M18" s="36" t="s">
        <v>63</v>
      </c>
      <c r="N18" s="36" t="s">
        <v>63</v>
      </c>
      <c r="O18" s="36" t="s">
        <v>63</v>
      </c>
      <c r="P18" s="36" t="s">
        <v>63</v>
      </c>
      <c r="Q18" s="35" t="s">
        <v>63</v>
      </c>
      <c r="R18" s="35" t="s">
        <v>63</v>
      </c>
      <c r="S18" s="37" t="s">
        <v>63</v>
      </c>
      <c r="T18" s="36" t="s">
        <v>63</v>
      </c>
      <c r="U18" s="35" t="s">
        <v>63</v>
      </c>
      <c r="V18" s="35" t="s">
        <v>63</v>
      </c>
      <c r="W18" s="35" t="s">
        <v>63</v>
      </c>
      <c r="X18" s="35" t="s">
        <v>63</v>
      </c>
      <c r="Y18" s="38" t="s">
        <v>63</v>
      </c>
      <c r="Z18" s="38" t="s">
        <v>63</v>
      </c>
      <c r="AA18" s="35" t="s">
        <v>63</v>
      </c>
      <c r="AB18" s="35" t="s">
        <v>63</v>
      </c>
      <c r="AC18" s="35" t="s">
        <v>63</v>
      </c>
      <c r="AD18" s="35" t="s">
        <v>63</v>
      </c>
      <c r="AE18" s="39"/>
      <c r="AF18" s="26" t="str">
        <f>H18</f>
        <v>DW</v>
      </c>
      <c r="AG18" s="58" t="s">
        <v>63</v>
      </c>
      <c r="AH18" s="58" t="s">
        <v>63</v>
      </c>
      <c r="AI18" s="58" t="s">
        <v>63</v>
      </c>
      <c r="AJ18" s="58" t="s">
        <v>63</v>
      </c>
      <c r="AK18" s="58" t="s">
        <v>63</v>
      </c>
      <c r="AL18" s="58" t="s">
        <v>63</v>
      </c>
      <c r="AM18" s="58" t="s">
        <v>63</v>
      </c>
      <c r="AN18" s="58" t="s">
        <v>63</v>
      </c>
      <c r="AO18" s="58" t="s">
        <v>63</v>
      </c>
      <c r="AP18" s="35" t="s">
        <v>63</v>
      </c>
      <c r="AQ18" s="29"/>
      <c r="AR18" s="29"/>
      <c r="AS18" s="29"/>
      <c r="AT18" s="29"/>
      <c r="AU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42" t="s">
        <v>1372</v>
      </c>
      <c r="B19" s="43" t="s">
        <v>104</v>
      </c>
      <c r="C19" s="82">
        <v>185</v>
      </c>
      <c r="D19" s="44">
        <v>1865</v>
      </c>
      <c r="E19" s="45">
        <v>11</v>
      </c>
      <c r="F19" s="45">
        <v>3</v>
      </c>
      <c r="G19" s="46" t="s">
        <v>1120</v>
      </c>
      <c r="H19" s="45" t="s">
        <v>63</v>
      </c>
      <c r="I19" s="47" t="s">
        <v>86</v>
      </c>
      <c r="J19" s="47" t="s">
        <v>1316</v>
      </c>
      <c r="K19" s="47" t="s">
        <v>63</v>
      </c>
      <c r="L19" s="47" t="s">
        <v>63</v>
      </c>
      <c r="M19" s="47" t="s">
        <v>404</v>
      </c>
      <c r="N19" s="47" t="s">
        <v>63</v>
      </c>
      <c r="O19" s="47" t="s">
        <v>63</v>
      </c>
      <c r="P19" s="47" t="s">
        <v>63</v>
      </c>
      <c r="Q19" s="45" t="s">
        <v>84</v>
      </c>
      <c r="R19" s="45" t="s">
        <v>97</v>
      </c>
      <c r="S19" s="45" t="s">
        <v>96</v>
      </c>
      <c r="T19" s="47" t="s">
        <v>90</v>
      </c>
      <c r="U19" s="45">
        <v>40</v>
      </c>
      <c r="V19" s="45">
        <v>12</v>
      </c>
      <c r="W19" s="45">
        <v>25</v>
      </c>
      <c r="X19" s="45">
        <v>25</v>
      </c>
      <c r="Y19" s="48" t="s">
        <v>63</v>
      </c>
      <c r="Z19" s="48" t="s">
        <v>63</v>
      </c>
      <c r="AA19" s="45" t="s">
        <v>1335</v>
      </c>
      <c r="AB19" s="45">
        <v>6</v>
      </c>
      <c r="AC19" s="45">
        <v>6</v>
      </c>
      <c r="AD19" s="45" t="s">
        <v>63</v>
      </c>
      <c r="AE19" s="39"/>
      <c r="AF19" s="26" t="s">
        <v>63</v>
      </c>
      <c r="AG19" s="59" t="s">
        <v>119</v>
      </c>
      <c r="AH19" s="59" t="s">
        <v>145</v>
      </c>
      <c r="AI19" s="59" t="s">
        <v>107</v>
      </c>
      <c r="AJ19" s="59">
        <v>3200</v>
      </c>
      <c r="AK19" s="59">
        <v>22</v>
      </c>
      <c r="AL19" s="59" t="s">
        <v>63</v>
      </c>
      <c r="AM19" s="59" t="s">
        <v>63</v>
      </c>
      <c r="AN19" s="59" t="s">
        <v>63</v>
      </c>
      <c r="AO19" s="59" t="s">
        <v>63</v>
      </c>
      <c r="AP19" s="45" t="s">
        <v>63</v>
      </c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42" t="s">
        <v>1372</v>
      </c>
      <c r="B20" s="43" t="s">
        <v>104</v>
      </c>
      <c r="C20" s="82">
        <v>185</v>
      </c>
      <c r="D20" s="44">
        <v>1865</v>
      </c>
      <c r="E20" s="45">
        <v>11</v>
      </c>
      <c r="F20" s="45">
        <v>3</v>
      </c>
      <c r="G20" s="46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7" t="s">
        <v>63</v>
      </c>
      <c r="O20" s="47" t="s">
        <v>63</v>
      </c>
      <c r="P20" s="47" t="s">
        <v>63</v>
      </c>
      <c r="Q20" s="47" t="s">
        <v>63</v>
      </c>
      <c r="R20" s="45" t="s">
        <v>63</v>
      </c>
      <c r="S20" s="45" t="s">
        <v>69</v>
      </c>
      <c r="T20" s="47" t="s">
        <v>63</v>
      </c>
      <c r="U20" s="47" t="s">
        <v>184</v>
      </c>
      <c r="V20" s="45" t="s">
        <v>63</v>
      </c>
      <c r="W20" s="47" t="s">
        <v>63</v>
      </c>
      <c r="X20" s="47" t="s">
        <v>63</v>
      </c>
      <c r="Y20" s="47" t="s">
        <v>63</v>
      </c>
      <c r="Z20" s="47" t="s">
        <v>63</v>
      </c>
      <c r="AA20" s="45" t="s">
        <v>63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45" t="s">
        <v>63</v>
      </c>
      <c r="AH20" s="47" t="s">
        <v>63</v>
      </c>
      <c r="AI20" s="47" t="s">
        <v>63</v>
      </c>
      <c r="AJ20" s="49" t="s">
        <v>63</v>
      </c>
      <c r="AK20" s="47" t="s">
        <v>63</v>
      </c>
      <c r="AL20" s="50" t="s">
        <v>63</v>
      </c>
      <c r="AM20" s="49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20"/>
      <c r="B21" s="21"/>
      <c r="C21" s="22"/>
      <c r="D21" s="21"/>
      <c r="E21" s="21"/>
      <c r="F21" s="23"/>
      <c r="G21" s="21"/>
      <c r="H21" s="21"/>
      <c r="I21" s="21"/>
      <c r="J21" s="21"/>
      <c r="K21" s="21"/>
      <c r="L21" s="24"/>
      <c r="M21" s="21"/>
      <c r="N21" s="21"/>
      <c r="O21" s="21"/>
      <c r="P21" s="24"/>
      <c r="Q21" s="21"/>
      <c r="R21" s="21"/>
      <c r="S21" s="21"/>
      <c r="T21" s="21"/>
      <c r="U21" s="21"/>
      <c r="V21" s="25"/>
      <c r="W21" s="25"/>
      <c r="X21" s="25"/>
      <c r="Y21" s="25"/>
      <c r="Z21" s="25"/>
      <c r="AA21" s="21"/>
      <c r="AB21" s="21"/>
      <c r="AC21" s="21"/>
      <c r="AD21" s="21"/>
      <c r="AE21" s="21"/>
      <c r="AF21" s="21"/>
      <c r="AG21" s="21"/>
      <c r="AH21" s="27"/>
      <c r="AI21" s="21"/>
      <c r="AJ21" s="21"/>
      <c r="AK21" s="28"/>
      <c r="AL21" s="28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4"/>
      <c r="BA21" s="25"/>
      <c r="BB21" s="25"/>
      <c r="BC21" s="21"/>
      <c r="BD21" s="21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164" t="s">
        <v>1373</v>
      </c>
      <c r="B22" s="30" t="s">
        <v>104</v>
      </c>
      <c r="C22" s="35">
        <v>186</v>
      </c>
      <c r="D22" s="32">
        <v>1865</v>
      </c>
      <c r="E22" s="32">
        <v>11</v>
      </c>
      <c r="F22" s="32">
        <v>3</v>
      </c>
      <c r="G22" s="35" t="s">
        <v>152</v>
      </c>
      <c r="H22" s="35" t="s">
        <v>153</v>
      </c>
      <c r="I22" s="36" t="s">
        <v>63</v>
      </c>
      <c r="J22" s="36" t="s">
        <v>63</v>
      </c>
      <c r="K22" s="36" t="s">
        <v>63</v>
      </c>
      <c r="L22" s="36" t="s">
        <v>63</v>
      </c>
      <c r="M22" s="38" t="s">
        <v>63</v>
      </c>
      <c r="N22" s="35" t="s">
        <v>63</v>
      </c>
      <c r="O22" s="38" t="s">
        <v>63</v>
      </c>
      <c r="P22" s="72" t="s">
        <v>63</v>
      </c>
      <c r="Q22" s="38" t="s">
        <v>72</v>
      </c>
      <c r="R22" s="72" t="s">
        <v>65</v>
      </c>
      <c r="S22" s="35" t="s">
        <v>96</v>
      </c>
      <c r="T22" s="35" t="s">
        <v>63</v>
      </c>
      <c r="U22" s="35" t="s">
        <v>63</v>
      </c>
      <c r="V22" s="38" t="s">
        <v>63</v>
      </c>
      <c r="W22" s="38" t="s">
        <v>63</v>
      </c>
      <c r="X22" s="38" t="s">
        <v>63</v>
      </c>
      <c r="Y22" s="38" t="s">
        <v>63</v>
      </c>
      <c r="Z22" s="38" t="s">
        <v>63</v>
      </c>
      <c r="AA22" s="35">
        <v>87</v>
      </c>
      <c r="AB22" s="35" t="s">
        <v>63</v>
      </c>
      <c r="AC22" s="35" t="s">
        <v>63</v>
      </c>
      <c r="AD22" s="32" t="s">
        <v>63</v>
      </c>
      <c r="AE22" s="39"/>
      <c r="AF22" s="26" t="s">
        <v>153</v>
      </c>
      <c r="AG22" s="73" t="s">
        <v>63</v>
      </c>
      <c r="AH22" s="36" t="s">
        <v>63</v>
      </c>
      <c r="AI22" s="35" t="s">
        <v>63</v>
      </c>
      <c r="AJ22" s="35" t="s">
        <v>63</v>
      </c>
      <c r="AK22" s="74">
        <v>29</v>
      </c>
      <c r="AL22" s="35">
        <v>4</v>
      </c>
      <c r="AM22" s="35" t="s">
        <v>63</v>
      </c>
      <c r="AN22" s="35" t="s">
        <v>63</v>
      </c>
      <c r="AO22" s="35" t="s">
        <v>63</v>
      </c>
      <c r="AP22" s="35" t="s">
        <v>391</v>
      </c>
      <c r="AQ22" s="29"/>
      <c r="AR22" s="29"/>
      <c r="AS22" s="29"/>
      <c r="AT22" s="29"/>
      <c r="AU22" s="29"/>
      <c r="AV22" s="29"/>
      <c r="AW22" s="29"/>
      <c r="AX22" s="29"/>
      <c r="AY22" s="45"/>
      <c r="AZ22" s="75"/>
      <c r="BA22" s="76"/>
      <c r="BB22" s="76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42" t="s">
        <v>1373</v>
      </c>
      <c r="B23" s="43" t="s">
        <v>104</v>
      </c>
      <c r="C23" s="44">
        <v>186</v>
      </c>
      <c r="D23" s="44">
        <v>1865</v>
      </c>
      <c r="E23" s="45">
        <v>11</v>
      </c>
      <c r="F23" s="45">
        <v>3</v>
      </c>
      <c r="G23" s="45" t="s">
        <v>63</v>
      </c>
      <c r="H23" s="45" t="s">
        <v>63</v>
      </c>
      <c r="I23" s="47" t="s">
        <v>63</v>
      </c>
      <c r="J23" s="47" t="s">
        <v>63</v>
      </c>
      <c r="K23" s="47" t="s">
        <v>63</v>
      </c>
      <c r="L23" s="47" t="s">
        <v>63</v>
      </c>
      <c r="M23" s="47" t="s">
        <v>63</v>
      </c>
      <c r="N23" s="45" t="s">
        <v>63</v>
      </c>
      <c r="O23" s="45" t="s">
        <v>63</v>
      </c>
      <c r="P23" s="75" t="s">
        <v>63</v>
      </c>
      <c r="Q23" s="45" t="s">
        <v>63</v>
      </c>
      <c r="R23" s="75" t="s">
        <v>63</v>
      </c>
      <c r="S23" s="45" t="s">
        <v>69</v>
      </c>
      <c r="T23" s="45" t="s">
        <v>63</v>
      </c>
      <c r="U23" s="45" t="s">
        <v>63</v>
      </c>
      <c r="V23" s="45" t="s">
        <v>63</v>
      </c>
      <c r="W23" s="45" t="s">
        <v>63</v>
      </c>
      <c r="X23" s="45" t="s">
        <v>63</v>
      </c>
      <c r="Y23" s="48" t="s">
        <v>63</v>
      </c>
      <c r="Z23" s="45" t="s">
        <v>63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39"/>
      <c r="AF23" s="26" t="s">
        <v>63</v>
      </c>
      <c r="AG23" s="78" t="s">
        <v>63</v>
      </c>
      <c r="AH23" s="45" t="s">
        <v>63</v>
      </c>
      <c r="AI23" s="45" t="s">
        <v>63</v>
      </c>
      <c r="AJ23" s="45" t="s">
        <v>63</v>
      </c>
      <c r="AK23" s="50" t="s">
        <v>63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63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185" t="s">
        <v>1373</v>
      </c>
      <c r="B24" s="30" t="s">
        <v>104</v>
      </c>
      <c r="C24" s="35">
        <v>186</v>
      </c>
      <c r="D24" s="32">
        <v>1865</v>
      </c>
      <c r="E24" s="32">
        <v>11</v>
      </c>
      <c r="F24" s="31">
        <v>4</v>
      </c>
      <c r="G24" s="35" t="s">
        <v>151</v>
      </c>
      <c r="H24" s="35" t="s">
        <v>150</v>
      </c>
      <c r="I24" s="36" t="s">
        <v>63</v>
      </c>
      <c r="J24" s="36" t="s">
        <v>63</v>
      </c>
      <c r="K24" s="36" t="s">
        <v>63</v>
      </c>
      <c r="L24" s="36" t="s">
        <v>63</v>
      </c>
      <c r="M24" s="38" t="s">
        <v>63</v>
      </c>
      <c r="N24" s="35" t="s">
        <v>63</v>
      </c>
      <c r="O24" s="38" t="s">
        <v>63</v>
      </c>
      <c r="P24" s="72" t="s">
        <v>63</v>
      </c>
      <c r="Q24" s="38" t="s">
        <v>72</v>
      </c>
      <c r="R24" s="72" t="s">
        <v>65</v>
      </c>
      <c r="S24" s="35" t="s">
        <v>96</v>
      </c>
      <c r="T24" s="35" t="s">
        <v>63</v>
      </c>
      <c r="U24" s="35" t="s">
        <v>63</v>
      </c>
      <c r="V24" s="38" t="s">
        <v>63</v>
      </c>
      <c r="W24" s="38" t="s">
        <v>63</v>
      </c>
      <c r="X24" s="38" t="s">
        <v>63</v>
      </c>
      <c r="Y24" s="38" t="s">
        <v>63</v>
      </c>
      <c r="Z24" s="38" t="s">
        <v>63</v>
      </c>
      <c r="AA24" s="35" t="s">
        <v>63</v>
      </c>
      <c r="AB24" s="35" t="s">
        <v>63</v>
      </c>
      <c r="AC24" s="35" t="s">
        <v>63</v>
      </c>
      <c r="AD24" s="32" t="s">
        <v>63</v>
      </c>
      <c r="AE24" s="39"/>
      <c r="AF24" s="26" t="s">
        <v>150</v>
      </c>
      <c r="AG24" s="73" t="s">
        <v>63</v>
      </c>
      <c r="AH24" s="36" t="s">
        <v>63</v>
      </c>
      <c r="AI24" s="35" t="s">
        <v>63</v>
      </c>
      <c r="AJ24" s="35" t="s">
        <v>63</v>
      </c>
      <c r="AK24" s="74" t="s">
        <v>63</v>
      </c>
      <c r="AL24" s="35" t="s">
        <v>63</v>
      </c>
      <c r="AM24" s="35" t="s">
        <v>63</v>
      </c>
      <c r="AN24" s="35" t="s">
        <v>63</v>
      </c>
      <c r="AO24" s="35" t="s">
        <v>63</v>
      </c>
      <c r="AP24" s="35" t="s">
        <v>63</v>
      </c>
      <c r="AQ24" s="29"/>
      <c r="AR24" s="29"/>
      <c r="AS24" s="29"/>
      <c r="AT24" s="29"/>
      <c r="AU24" s="29"/>
      <c r="AV24" s="29"/>
      <c r="AW24" s="29"/>
      <c r="AX24" s="29"/>
      <c r="AY24" s="45"/>
      <c r="AZ24" s="75"/>
      <c r="BA24" s="76"/>
      <c r="BB24" s="76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42" t="s">
        <v>1373</v>
      </c>
      <c r="B25" s="43" t="s">
        <v>104</v>
      </c>
      <c r="C25" s="44">
        <v>186</v>
      </c>
      <c r="D25" s="44">
        <v>1865</v>
      </c>
      <c r="E25" s="45">
        <v>11</v>
      </c>
      <c r="F25" s="45">
        <v>4</v>
      </c>
      <c r="G25" s="45" t="s">
        <v>63</v>
      </c>
      <c r="H25" s="45" t="s">
        <v>63</v>
      </c>
      <c r="I25" s="47" t="s">
        <v>63</v>
      </c>
      <c r="J25" s="47" t="s">
        <v>63</v>
      </c>
      <c r="K25" s="47" t="s">
        <v>63</v>
      </c>
      <c r="L25" s="47" t="s">
        <v>63</v>
      </c>
      <c r="M25" s="47" t="s">
        <v>63</v>
      </c>
      <c r="N25" s="45" t="s">
        <v>63</v>
      </c>
      <c r="O25" s="45" t="s">
        <v>63</v>
      </c>
      <c r="P25" s="75" t="s">
        <v>63</v>
      </c>
      <c r="Q25" s="45" t="s">
        <v>63</v>
      </c>
      <c r="R25" s="75" t="s">
        <v>63</v>
      </c>
      <c r="S25" s="45" t="s">
        <v>69</v>
      </c>
      <c r="T25" s="45" t="s">
        <v>63</v>
      </c>
      <c r="U25" s="45" t="s">
        <v>63</v>
      </c>
      <c r="V25" s="45" t="s">
        <v>63</v>
      </c>
      <c r="W25" s="45" t="s">
        <v>63</v>
      </c>
      <c r="X25" s="45" t="s">
        <v>63</v>
      </c>
      <c r="Y25" s="48" t="s">
        <v>63</v>
      </c>
      <c r="Z25" s="45" t="s">
        <v>63</v>
      </c>
      <c r="AA25" s="45" t="s">
        <v>63</v>
      </c>
      <c r="AB25" s="45" t="s">
        <v>63</v>
      </c>
      <c r="AC25" s="45" t="s">
        <v>63</v>
      </c>
      <c r="AD25" s="45" t="s">
        <v>63</v>
      </c>
      <c r="AE25" s="39"/>
      <c r="AF25" s="26" t="s">
        <v>63</v>
      </c>
      <c r="AG25" s="78" t="s">
        <v>63</v>
      </c>
      <c r="AH25" s="45" t="s">
        <v>63</v>
      </c>
      <c r="AI25" s="45" t="s">
        <v>63</v>
      </c>
      <c r="AJ25" s="45" t="s">
        <v>63</v>
      </c>
      <c r="AK25" s="50" t="s">
        <v>63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63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185" t="s">
        <v>1373</v>
      </c>
      <c r="B26" s="30" t="s">
        <v>104</v>
      </c>
      <c r="C26" s="85">
        <v>186</v>
      </c>
      <c r="D26" s="32">
        <v>1865</v>
      </c>
      <c r="E26" s="32">
        <v>11</v>
      </c>
      <c r="F26" s="32">
        <v>4</v>
      </c>
      <c r="G26" s="35" t="s">
        <v>152</v>
      </c>
      <c r="H26" s="35" t="s">
        <v>153</v>
      </c>
      <c r="I26" s="36" t="s">
        <v>63</v>
      </c>
      <c r="J26" s="36" t="s">
        <v>63</v>
      </c>
      <c r="K26" s="36" t="s">
        <v>63</v>
      </c>
      <c r="L26" s="36" t="s">
        <v>63</v>
      </c>
      <c r="M26" s="36" t="s">
        <v>63</v>
      </c>
      <c r="N26" s="36" t="s">
        <v>63</v>
      </c>
      <c r="O26" s="36" t="s">
        <v>63</v>
      </c>
      <c r="P26" s="35" t="s">
        <v>63</v>
      </c>
      <c r="Q26" s="38" t="s">
        <v>243</v>
      </c>
      <c r="R26" s="72" t="s">
        <v>82</v>
      </c>
      <c r="S26" s="35" t="s">
        <v>96</v>
      </c>
      <c r="T26" s="36" t="s">
        <v>63</v>
      </c>
      <c r="U26" s="35" t="s">
        <v>63</v>
      </c>
      <c r="V26" s="35" t="s">
        <v>63</v>
      </c>
      <c r="W26" s="35" t="s">
        <v>63</v>
      </c>
      <c r="X26" s="35" t="s">
        <v>63</v>
      </c>
      <c r="Y26" s="38" t="s">
        <v>63</v>
      </c>
      <c r="Z26" s="38" t="s">
        <v>63</v>
      </c>
      <c r="AA26" s="35" t="s">
        <v>63</v>
      </c>
      <c r="AB26" s="35" t="s">
        <v>63</v>
      </c>
      <c r="AC26" s="35" t="s">
        <v>63</v>
      </c>
      <c r="AD26" s="35" t="s">
        <v>63</v>
      </c>
      <c r="AE26" s="39"/>
      <c r="AF26" s="26" t="str">
        <f>H26</f>
        <v>Continued</v>
      </c>
      <c r="AG26" s="58" t="s">
        <v>63</v>
      </c>
      <c r="AH26" s="58" t="s">
        <v>63</v>
      </c>
      <c r="AI26" s="41" t="s">
        <v>63</v>
      </c>
      <c r="AJ26" s="58" t="s">
        <v>63</v>
      </c>
      <c r="AK26" s="58">
        <v>22</v>
      </c>
      <c r="AL26" s="58" t="s">
        <v>63</v>
      </c>
      <c r="AM26" s="58" t="s">
        <v>63</v>
      </c>
      <c r="AN26" s="58" t="s">
        <v>63</v>
      </c>
      <c r="AO26" s="58" t="s">
        <v>63</v>
      </c>
      <c r="AP26" s="35" t="s">
        <v>63</v>
      </c>
      <c r="AQ26" s="29"/>
      <c r="AR26" s="29"/>
      <c r="AS26" s="29"/>
      <c r="AT26" s="29"/>
      <c r="AU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42" t="s">
        <v>1373</v>
      </c>
      <c r="B27" s="43" t="s">
        <v>104</v>
      </c>
      <c r="C27" s="82">
        <v>186</v>
      </c>
      <c r="D27" s="44">
        <v>1865</v>
      </c>
      <c r="E27" s="45">
        <v>11</v>
      </c>
      <c r="F27" s="45">
        <v>4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7" t="s">
        <v>63</v>
      </c>
      <c r="O27" s="47" t="s">
        <v>63</v>
      </c>
      <c r="P27" s="47" t="s">
        <v>63</v>
      </c>
      <c r="Q27" s="45" t="s">
        <v>63</v>
      </c>
      <c r="R27" s="75" t="s">
        <v>63</v>
      </c>
      <c r="S27" s="45" t="s">
        <v>69</v>
      </c>
      <c r="T27" s="47" t="s">
        <v>63</v>
      </c>
      <c r="U27" s="47" t="s">
        <v>63</v>
      </c>
      <c r="V27" s="45" t="s">
        <v>63</v>
      </c>
      <c r="W27" s="47" t="s">
        <v>63</v>
      </c>
      <c r="X27" s="47" t="s">
        <v>63</v>
      </c>
      <c r="Y27" s="47" t="s">
        <v>63</v>
      </c>
      <c r="Z27" s="47" t="s">
        <v>63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45" t="s">
        <v>63</v>
      </c>
      <c r="AH27" s="47" t="s">
        <v>63</v>
      </c>
      <c r="AI27" s="47" t="s">
        <v>63</v>
      </c>
      <c r="AJ27" s="50" t="s">
        <v>63</v>
      </c>
      <c r="AK27" s="47" t="s">
        <v>63</v>
      </c>
      <c r="AL27" s="50" t="s">
        <v>63</v>
      </c>
      <c r="AM27" s="49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185" t="s">
        <v>1373</v>
      </c>
      <c r="B28" s="30" t="s">
        <v>104</v>
      </c>
      <c r="C28" s="35">
        <v>186</v>
      </c>
      <c r="D28" s="32">
        <v>1865</v>
      </c>
      <c r="E28" s="32">
        <v>11</v>
      </c>
      <c r="F28" s="31">
        <v>5</v>
      </c>
      <c r="G28" s="35" t="s">
        <v>151</v>
      </c>
      <c r="H28" s="35" t="s">
        <v>150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72</v>
      </c>
      <c r="R28" s="72" t="s">
        <v>65</v>
      </c>
      <c r="S28" s="35" t="s">
        <v>66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2" t="s">
        <v>63</v>
      </c>
      <c r="AE28" s="39"/>
      <c r="AF28" s="26" t="s">
        <v>150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 t="s">
        <v>63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63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42" t="s">
        <v>1373</v>
      </c>
      <c r="B29" s="43" t="s">
        <v>104</v>
      </c>
      <c r="C29" s="44">
        <v>186</v>
      </c>
      <c r="D29" s="44">
        <v>1865</v>
      </c>
      <c r="E29" s="45">
        <v>11</v>
      </c>
      <c r="F29" s="45">
        <v>5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63</v>
      </c>
      <c r="S29" s="45" t="s">
        <v>69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185" t="s">
        <v>1373</v>
      </c>
      <c r="B30" s="30" t="s">
        <v>104</v>
      </c>
      <c r="C30" s="85">
        <v>186</v>
      </c>
      <c r="D30" s="32">
        <v>1865</v>
      </c>
      <c r="E30" s="32">
        <v>11</v>
      </c>
      <c r="F30" s="32">
        <v>5</v>
      </c>
      <c r="G30" s="35" t="s">
        <v>152</v>
      </c>
      <c r="H30" s="35" t="s">
        <v>153</v>
      </c>
      <c r="I30" s="36" t="s">
        <v>63</v>
      </c>
      <c r="J30" s="36" t="s">
        <v>63</v>
      </c>
      <c r="K30" s="36" t="s">
        <v>63</v>
      </c>
      <c r="L30" s="36" t="s">
        <v>63</v>
      </c>
      <c r="M30" s="36" t="s">
        <v>63</v>
      </c>
      <c r="N30" s="36" t="s">
        <v>63</v>
      </c>
      <c r="O30" s="36" t="s">
        <v>63</v>
      </c>
      <c r="P30" s="35" t="s">
        <v>63</v>
      </c>
      <c r="Q30" s="38" t="s">
        <v>64</v>
      </c>
      <c r="R30" s="72" t="s">
        <v>65</v>
      </c>
      <c r="S30" s="35" t="s">
        <v>96</v>
      </c>
      <c r="T30" s="36" t="s">
        <v>63</v>
      </c>
      <c r="U30" s="35" t="s">
        <v>63</v>
      </c>
      <c r="V30" s="35" t="s">
        <v>63</v>
      </c>
      <c r="W30" s="35" t="s">
        <v>63</v>
      </c>
      <c r="X30" s="35" t="s">
        <v>63</v>
      </c>
      <c r="Y30" s="38" t="s">
        <v>63</v>
      </c>
      <c r="Z30" s="38" t="s">
        <v>63</v>
      </c>
      <c r="AA30" s="35" t="s">
        <v>63</v>
      </c>
      <c r="AB30" s="35" t="s">
        <v>63</v>
      </c>
      <c r="AC30" s="35" t="s">
        <v>63</v>
      </c>
      <c r="AD30" s="35" t="s">
        <v>63</v>
      </c>
      <c r="AE30" s="39"/>
      <c r="AF30" s="26" t="str">
        <f>H30</f>
        <v>Continued</v>
      </c>
      <c r="AG30" s="58" t="s">
        <v>63</v>
      </c>
      <c r="AH30" s="58" t="s">
        <v>63</v>
      </c>
      <c r="AI30" s="41" t="s">
        <v>63</v>
      </c>
      <c r="AJ30" s="58" t="s">
        <v>63</v>
      </c>
      <c r="AK30" s="58">
        <v>22</v>
      </c>
      <c r="AL30" s="58" t="s">
        <v>63</v>
      </c>
      <c r="AM30" s="58" t="s">
        <v>63</v>
      </c>
      <c r="AN30" s="58" t="s">
        <v>63</v>
      </c>
      <c r="AO30" s="58" t="s">
        <v>63</v>
      </c>
      <c r="AP30" s="35" t="s">
        <v>63</v>
      </c>
      <c r="AQ30" s="29"/>
      <c r="AR30" s="29"/>
      <c r="AS30" s="29"/>
      <c r="AT30" s="29"/>
      <c r="AU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42" t="s">
        <v>1373</v>
      </c>
      <c r="B31" s="43" t="s">
        <v>104</v>
      </c>
      <c r="C31" s="82">
        <v>186</v>
      </c>
      <c r="D31" s="44">
        <v>1865</v>
      </c>
      <c r="E31" s="45">
        <v>11</v>
      </c>
      <c r="F31" s="45">
        <v>5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7" t="s">
        <v>63</v>
      </c>
      <c r="O31" s="47" t="s">
        <v>63</v>
      </c>
      <c r="P31" s="47" t="s">
        <v>63</v>
      </c>
      <c r="Q31" s="45" t="s">
        <v>63</v>
      </c>
      <c r="R31" s="75" t="s">
        <v>63</v>
      </c>
      <c r="S31" s="45" t="s">
        <v>69</v>
      </c>
      <c r="T31" s="47" t="s">
        <v>63</v>
      </c>
      <c r="U31" s="47" t="s">
        <v>63</v>
      </c>
      <c r="V31" s="45" t="s">
        <v>63</v>
      </c>
      <c r="W31" s="47" t="s">
        <v>63</v>
      </c>
      <c r="X31" s="47" t="s">
        <v>63</v>
      </c>
      <c r="Y31" s="47" t="s">
        <v>63</v>
      </c>
      <c r="Z31" s="47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45" t="s">
        <v>63</v>
      </c>
      <c r="AH31" s="47" t="s">
        <v>63</v>
      </c>
      <c r="AI31" s="47" t="s">
        <v>63</v>
      </c>
      <c r="AJ31" s="50" t="s">
        <v>63</v>
      </c>
      <c r="AK31" s="47" t="s">
        <v>63</v>
      </c>
      <c r="AL31" s="50" t="s">
        <v>63</v>
      </c>
      <c r="AM31" s="49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185" t="s">
        <v>1373</v>
      </c>
      <c r="B32" s="30" t="s">
        <v>104</v>
      </c>
      <c r="C32" s="35">
        <v>186</v>
      </c>
      <c r="D32" s="32">
        <v>1865</v>
      </c>
      <c r="E32" s="32">
        <v>11</v>
      </c>
      <c r="F32" s="31">
        <v>6</v>
      </c>
      <c r="G32" s="35" t="s">
        <v>151</v>
      </c>
      <c r="H32" s="35" t="s">
        <v>150</v>
      </c>
      <c r="I32" s="36" t="s">
        <v>63</v>
      </c>
      <c r="J32" s="36" t="s">
        <v>63</v>
      </c>
      <c r="K32" s="36" t="s">
        <v>63</v>
      </c>
      <c r="L32" s="36" t="s">
        <v>63</v>
      </c>
      <c r="M32" s="38" t="s">
        <v>63</v>
      </c>
      <c r="N32" s="35" t="s">
        <v>63</v>
      </c>
      <c r="O32" s="38" t="s">
        <v>63</v>
      </c>
      <c r="P32" s="72" t="s">
        <v>63</v>
      </c>
      <c r="Q32" s="38" t="s">
        <v>63</v>
      </c>
      <c r="R32" s="72" t="s">
        <v>82</v>
      </c>
      <c r="S32" s="35" t="s">
        <v>83</v>
      </c>
      <c r="T32" s="35" t="s">
        <v>63</v>
      </c>
      <c r="U32" s="35" t="s">
        <v>63</v>
      </c>
      <c r="V32" s="38" t="s">
        <v>63</v>
      </c>
      <c r="W32" s="38" t="s">
        <v>63</v>
      </c>
      <c r="X32" s="38" t="s">
        <v>63</v>
      </c>
      <c r="Y32" s="38" t="s">
        <v>63</v>
      </c>
      <c r="Z32" s="38" t="s">
        <v>63</v>
      </c>
      <c r="AA32" s="35" t="s">
        <v>63</v>
      </c>
      <c r="AB32" s="35" t="s">
        <v>63</v>
      </c>
      <c r="AC32" s="35" t="s">
        <v>63</v>
      </c>
      <c r="AD32" s="32" t="s">
        <v>63</v>
      </c>
      <c r="AE32" s="39"/>
      <c r="AF32" s="26" t="s">
        <v>150</v>
      </c>
      <c r="AG32" s="73" t="s">
        <v>63</v>
      </c>
      <c r="AH32" s="36" t="s">
        <v>63</v>
      </c>
      <c r="AI32" s="35" t="s">
        <v>63</v>
      </c>
      <c r="AJ32" s="35" t="s">
        <v>63</v>
      </c>
      <c r="AK32" s="74" t="s">
        <v>63</v>
      </c>
      <c r="AL32" s="35" t="s">
        <v>63</v>
      </c>
      <c r="AM32" s="35" t="s">
        <v>63</v>
      </c>
      <c r="AN32" s="35" t="s">
        <v>63</v>
      </c>
      <c r="AO32" s="35" t="s">
        <v>63</v>
      </c>
      <c r="AP32" s="35" t="s">
        <v>63</v>
      </c>
      <c r="AQ32" s="29"/>
      <c r="AR32" s="29"/>
      <c r="AS32" s="29"/>
      <c r="AT32" s="29"/>
      <c r="AU32" s="29"/>
      <c r="AV32" s="29"/>
      <c r="AW32" s="29"/>
      <c r="AX32" s="29"/>
      <c r="AY32" s="45"/>
      <c r="AZ32" s="75"/>
      <c r="BA32" s="76"/>
      <c r="BB32" s="76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42" t="s">
        <v>1373</v>
      </c>
      <c r="B33" s="43" t="s">
        <v>104</v>
      </c>
      <c r="C33" s="44">
        <v>186</v>
      </c>
      <c r="D33" s="44">
        <v>1865</v>
      </c>
      <c r="E33" s="45">
        <v>11</v>
      </c>
      <c r="F33" s="45">
        <v>6</v>
      </c>
      <c r="G33" s="45" t="s">
        <v>63</v>
      </c>
      <c r="H33" s="45" t="s">
        <v>63</v>
      </c>
      <c r="I33" s="47" t="s">
        <v>63</v>
      </c>
      <c r="J33" s="47" t="s">
        <v>63</v>
      </c>
      <c r="K33" s="47" t="s">
        <v>63</v>
      </c>
      <c r="L33" s="47" t="s">
        <v>63</v>
      </c>
      <c r="M33" s="47" t="s">
        <v>63</v>
      </c>
      <c r="N33" s="45" t="s">
        <v>63</v>
      </c>
      <c r="O33" s="45" t="s">
        <v>63</v>
      </c>
      <c r="P33" s="75" t="s">
        <v>63</v>
      </c>
      <c r="Q33" s="45" t="s">
        <v>63</v>
      </c>
      <c r="R33" s="75" t="s">
        <v>63</v>
      </c>
      <c r="S33" s="45" t="s">
        <v>69</v>
      </c>
      <c r="T33" s="45" t="s">
        <v>63</v>
      </c>
      <c r="U33" s="45" t="s">
        <v>63</v>
      </c>
      <c r="V33" s="45" t="s">
        <v>63</v>
      </c>
      <c r="W33" s="45" t="s">
        <v>63</v>
      </c>
      <c r="X33" s="45" t="s">
        <v>63</v>
      </c>
      <c r="Y33" s="48" t="s">
        <v>63</v>
      </c>
      <c r="Z33" s="45" t="s">
        <v>63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39"/>
      <c r="AF33" s="26" t="s">
        <v>63</v>
      </c>
      <c r="AG33" s="78" t="s">
        <v>63</v>
      </c>
      <c r="AH33" s="45" t="s">
        <v>63</v>
      </c>
      <c r="AI33" s="45" t="s">
        <v>63</v>
      </c>
      <c r="AJ33" s="45" t="s">
        <v>63</v>
      </c>
      <c r="AK33" s="50" t="s">
        <v>63</v>
      </c>
      <c r="AL33" s="45" t="s">
        <v>63</v>
      </c>
      <c r="AM33" s="45" t="s">
        <v>63</v>
      </c>
      <c r="AN33" s="45" t="s">
        <v>63</v>
      </c>
      <c r="AO33" s="45" t="s">
        <v>63</v>
      </c>
      <c r="AP33" s="45" t="s">
        <v>63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20"/>
      <c r="B34" s="21"/>
      <c r="C34" s="22"/>
      <c r="D34" s="21"/>
      <c r="E34" s="21"/>
      <c r="F34" s="23"/>
      <c r="G34" s="21"/>
      <c r="H34" s="21"/>
      <c r="I34" s="21"/>
      <c r="J34" s="21"/>
      <c r="K34" s="21"/>
      <c r="L34" s="24"/>
      <c r="M34" s="21"/>
      <c r="N34" s="21"/>
      <c r="O34" s="21"/>
      <c r="P34" s="24"/>
      <c r="Q34" s="21"/>
      <c r="R34" s="21"/>
      <c r="S34" s="21"/>
      <c r="T34" s="21"/>
      <c r="U34" s="21"/>
      <c r="V34" s="25"/>
      <c r="W34" s="25"/>
      <c r="X34" s="25"/>
      <c r="Y34" s="25"/>
      <c r="Z34" s="25"/>
      <c r="AA34" s="21"/>
      <c r="AB34" s="21"/>
      <c r="AC34" s="21"/>
      <c r="AD34" s="21"/>
      <c r="AE34" s="21"/>
      <c r="AF34" s="21"/>
      <c r="AG34" s="21"/>
      <c r="AH34" s="27"/>
      <c r="AI34" s="21"/>
      <c r="AJ34" s="21"/>
      <c r="AK34" s="28"/>
      <c r="AL34" s="28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4"/>
      <c r="BA34" s="25"/>
      <c r="BB34" s="25"/>
      <c r="BC34" s="21"/>
      <c r="BD34" s="21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164" t="s">
        <v>1374</v>
      </c>
      <c r="B35" s="30" t="s">
        <v>104</v>
      </c>
      <c r="C35" s="35">
        <v>187</v>
      </c>
      <c r="D35" s="32">
        <v>1865</v>
      </c>
      <c r="E35" s="32">
        <v>11</v>
      </c>
      <c r="F35" s="32">
        <v>6</v>
      </c>
      <c r="G35" s="35" t="s">
        <v>152</v>
      </c>
      <c r="H35" s="35" t="s">
        <v>153</v>
      </c>
      <c r="I35" s="36" t="s">
        <v>63</v>
      </c>
      <c r="J35" s="36" t="s">
        <v>63</v>
      </c>
      <c r="K35" s="36" t="s">
        <v>63</v>
      </c>
      <c r="L35" s="36" t="s">
        <v>63</v>
      </c>
      <c r="M35" s="38" t="s">
        <v>63</v>
      </c>
      <c r="N35" s="35" t="s">
        <v>63</v>
      </c>
      <c r="O35" s="38" t="s">
        <v>63</v>
      </c>
      <c r="P35" s="72" t="s">
        <v>63</v>
      </c>
      <c r="Q35" s="38" t="s">
        <v>72</v>
      </c>
      <c r="R35" s="72" t="s">
        <v>65</v>
      </c>
      <c r="S35" s="35" t="s">
        <v>96</v>
      </c>
      <c r="T35" s="35" t="s">
        <v>63</v>
      </c>
      <c r="U35" s="35" t="s">
        <v>63</v>
      </c>
      <c r="V35" s="38" t="s">
        <v>63</v>
      </c>
      <c r="W35" s="38" t="s">
        <v>63</v>
      </c>
      <c r="X35" s="38" t="s">
        <v>63</v>
      </c>
      <c r="Y35" s="38" t="s">
        <v>63</v>
      </c>
      <c r="Z35" s="38" t="s">
        <v>63</v>
      </c>
      <c r="AA35" s="35">
        <v>89</v>
      </c>
      <c r="AB35" s="35" t="s">
        <v>63</v>
      </c>
      <c r="AC35" s="35" t="s">
        <v>63</v>
      </c>
      <c r="AD35" s="32" t="s">
        <v>63</v>
      </c>
      <c r="AE35" s="39"/>
      <c r="AF35" s="26" t="s">
        <v>153</v>
      </c>
      <c r="AG35" s="73" t="s">
        <v>63</v>
      </c>
      <c r="AH35" s="36" t="s">
        <v>63</v>
      </c>
      <c r="AI35" s="35" t="s">
        <v>63</v>
      </c>
      <c r="AJ35" s="35">
        <v>900</v>
      </c>
      <c r="AK35" s="74">
        <v>30</v>
      </c>
      <c r="AL35" s="35" t="s">
        <v>63</v>
      </c>
      <c r="AM35" s="35" t="s">
        <v>63</v>
      </c>
      <c r="AN35" s="35" t="s">
        <v>63</v>
      </c>
      <c r="AO35" s="35" t="s">
        <v>63</v>
      </c>
      <c r="AP35" s="35" t="s">
        <v>1377</v>
      </c>
      <c r="AQ35" s="29"/>
      <c r="AR35" s="29"/>
      <c r="AS35" s="29"/>
      <c r="AT35" s="29"/>
      <c r="AU35" s="29"/>
      <c r="AV35" s="29"/>
      <c r="AW35" s="29"/>
      <c r="AX35" s="29"/>
      <c r="AY35" s="45"/>
      <c r="AZ35" s="75"/>
      <c r="BA35" s="76"/>
      <c r="BB35" s="76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42" t="s">
        <v>1374</v>
      </c>
      <c r="B36" s="43" t="s">
        <v>104</v>
      </c>
      <c r="C36" s="44">
        <v>187</v>
      </c>
      <c r="D36" s="44">
        <v>1865</v>
      </c>
      <c r="E36" s="45">
        <v>11</v>
      </c>
      <c r="F36" s="45">
        <v>6</v>
      </c>
      <c r="G36" s="45" t="s">
        <v>63</v>
      </c>
      <c r="H36" s="45" t="s">
        <v>63</v>
      </c>
      <c r="I36" s="47" t="s">
        <v>63</v>
      </c>
      <c r="J36" s="47" t="s">
        <v>63</v>
      </c>
      <c r="K36" s="47" t="s">
        <v>63</v>
      </c>
      <c r="L36" s="47" t="s">
        <v>63</v>
      </c>
      <c r="M36" s="47" t="s">
        <v>63</v>
      </c>
      <c r="N36" s="45" t="s">
        <v>63</v>
      </c>
      <c r="O36" s="45" t="s">
        <v>63</v>
      </c>
      <c r="P36" s="75" t="s">
        <v>63</v>
      </c>
      <c r="Q36" s="45" t="s">
        <v>99</v>
      </c>
      <c r="R36" s="75" t="s">
        <v>63</v>
      </c>
      <c r="S36" s="45" t="s">
        <v>69</v>
      </c>
      <c r="T36" s="45" t="s">
        <v>63</v>
      </c>
      <c r="U36" s="45" t="s">
        <v>63</v>
      </c>
      <c r="V36" s="45" t="s">
        <v>63</v>
      </c>
      <c r="W36" s="45" t="s">
        <v>63</v>
      </c>
      <c r="X36" s="45" t="s">
        <v>63</v>
      </c>
      <c r="Y36" s="48" t="s">
        <v>63</v>
      </c>
      <c r="Z36" s="45" t="s">
        <v>63</v>
      </c>
      <c r="AA36" s="45">
        <v>86.5</v>
      </c>
      <c r="AB36" s="45" t="s">
        <v>63</v>
      </c>
      <c r="AC36" s="45" t="s">
        <v>63</v>
      </c>
      <c r="AD36" s="45" t="s">
        <v>63</v>
      </c>
      <c r="AE36" s="39"/>
      <c r="AF36" s="26" t="s">
        <v>63</v>
      </c>
      <c r="AG36" s="78" t="s">
        <v>63</v>
      </c>
      <c r="AH36" s="45" t="s">
        <v>63</v>
      </c>
      <c r="AI36" s="45" t="s">
        <v>63</v>
      </c>
      <c r="AJ36" s="45" t="s">
        <v>63</v>
      </c>
      <c r="AK36" s="50" t="s">
        <v>63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63</v>
      </c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185" t="s">
        <v>1374</v>
      </c>
      <c r="B37" s="30" t="s">
        <v>104</v>
      </c>
      <c r="C37" s="35">
        <v>187</v>
      </c>
      <c r="D37" s="32">
        <v>1865</v>
      </c>
      <c r="E37" s="32">
        <v>11</v>
      </c>
      <c r="F37" s="31">
        <v>7</v>
      </c>
      <c r="G37" s="35" t="s">
        <v>151</v>
      </c>
      <c r="H37" s="35" t="s">
        <v>150</v>
      </c>
      <c r="I37" s="36" t="s">
        <v>63</v>
      </c>
      <c r="J37" s="36" t="s">
        <v>63</v>
      </c>
      <c r="K37" s="36" t="s">
        <v>63</v>
      </c>
      <c r="L37" s="36" t="s">
        <v>63</v>
      </c>
      <c r="M37" s="38" t="s">
        <v>63</v>
      </c>
      <c r="N37" s="35" t="s">
        <v>63</v>
      </c>
      <c r="O37" s="38" t="s">
        <v>63</v>
      </c>
      <c r="P37" s="72" t="s">
        <v>63</v>
      </c>
      <c r="Q37" s="38" t="s">
        <v>72</v>
      </c>
      <c r="R37" s="72" t="s">
        <v>65</v>
      </c>
      <c r="S37" s="35" t="s">
        <v>96</v>
      </c>
      <c r="T37" s="35" t="s">
        <v>63</v>
      </c>
      <c r="U37" s="35" t="s">
        <v>63</v>
      </c>
      <c r="V37" s="38" t="s">
        <v>63</v>
      </c>
      <c r="W37" s="38" t="s">
        <v>63</v>
      </c>
      <c r="X37" s="38" t="s">
        <v>63</v>
      </c>
      <c r="Y37" s="38" t="s">
        <v>63</v>
      </c>
      <c r="Z37" s="38" t="s">
        <v>63</v>
      </c>
      <c r="AA37" s="35" t="s">
        <v>63</v>
      </c>
      <c r="AB37" s="35" t="s">
        <v>63</v>
      </c>
      <c r="AC37" s="35" t="s">
        <v>63</v>
      </c>
      <c r="AD37" s="32" t="s">
        <v>63</v>
      </c>
      <c r="AE37" s="39"/>
      <c r="AF37" s="26" t="s">
        <v>150</v>
      </c>
      <c r="AG37" s="73" t="s">
        <v>63</v>
      </c>
      <c r="AH37" s="36" t="s">
        <v>63</v>
      </c>
      <c r="AI37" s="35" t="s">
        <v>63</v>
      </c>
      <c r="AJ37" s="35" t="s">
        <v>63</v>
      </c>
      <c r="AK37" s="74" t="s">
        <v>63</v>
      </c>
      <c r="AL37" s="35" t="s">
        <v>63</v>
      </c>
      <c r="AM37" s="35" t="s">
        <v>63</v>
      </c>
      <c r="AN37" s="35" t="s">
        <v>63</v>
      </c>
      <c r="AO37" s="35" t="s">
        <v>63</v>
      </c>
      <c r="AP37" s="35" t="s">
        <v>63</v>
      </c>
      <c r="AQ37" s="29"/>
      <c r="AR37" s="29"/>
      <c r="AS37" s="29"/>
      <c r="AT37" s="29"/>
      <c r="AU37" s="29"/>
      <c r="AV37" s="29"/>
      <c r="AW37" s="29"/>
      <c r="AX37" s="29"/>
      <c r="AY37" s="45"/>
      <c r="AZ37" s="75"/>
      <c r="BA37" s="76"/>
      <c r="BB37" s="76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42" t="s">
        <v>1374</v>
      </c>
      <c r="B38" s="43" t="s">
        <v>104</v>
      </c>
      <c r="C38" s="44">
        <v>187</v>
      </c>
      <c r="D38" s="44">
        <v>1865</v>
      </c>
      <c r="E38" s="45">
        <v>11</v>
      </c>
      <c r="F38" s="45">
        <v>7</v>
      </c>
      <c r="G38" s="45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5" t="s">
        <v>63</v>
      </c>
      <c r="O38" s="45" t="s">
        <v>63</v>
      </c>
      <c r="P38" s="75" t="s">
        <v>63</v>
      </c>
      <c r="Q38" s="45" t="s">
        <v>63</v>
      </c>
      <c r="R38" s="75" t="s">
        <v>63</v>
      </c>
      <c r="S38" s="45" t="s">
        <v>69</v>
      </c>
      <c r="T38" s="45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5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78" t="s">
        <v>63</v>
      </c>
      <c r="AH38" s="45" t="s">
        <v>63</v>
      </c>
      <c r="AI38" s="45" t="s">
        <v>63</v>
      </c>
      <c r="AJ38" s="45" t="s">
        <v>63</v>
      </c>
      <c r="AK38" s="50" t="s">
        <v>63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185" t="s">
        <v>1374</v>
      </c>
      <c r="B39" s="30" t="s">
        <v>104</v>
      </c>
      <c r="C39" s="85">
        <v>187</v>
      </c>
      <c r="D39" s="32">
        <v>1865</v>
      </c>
      <c r="E39" s="32">
        <v>11</v>
      </c>
      <c r="F39" s="32">
        <v>7</v>
      </c>
      <c r="G39" s="35" t="s">
        <v>152</v>
      </c>
      <c r="H39" s="35" t="s">
        <v>153</v>
      </c>
      <c r="I39" s="36" t="s">
        <v>63</v>
      </c>
      <c r="J39" s="36" t="s">
        <v>63</v>
      </c>
      <c r="K39" s="36" t="s">
        <v>63</v>
      </c>
      <c r="L39" s="36" t="s">
        <v>63</v>
      </c>
      <c r="M39" s="36" t="s">
        <v>63</v>
      </c>
      <c r="N39" s="36" t="s">
        <v>63</v>
      </c>
      <c r="O39" s="36" t="s">
        <v>63</v>
      </c>
      <c r="P39" s="35" t="s">
        <v>63</v>
      </c>
      <c r="Q39" s="38" t="s">
        <v>72</v>
      </c>
      <c r="R39" s="72" t="s">
        <v>65</v>
      </c>
      <c r="S39" s="35" t="s">
        <v>83</v>
      </c>
      <c r="T39" s="36" t="s">
        <v>63</v>
      </c>
      <c r="U39" s="35" t="s">
        <v>63</v>
      </c>
      <c r="V39" s="35" t="s">
        <v>63</v>
      </c>
      <c r="W39" s="35" t="s">
        <v>63</v>
      </c>
      <c r="X39" s="35" t="s">
        <v>63</v>
      </c>
      <c r="Y39" s="38" t="s">
        <v>63</v>
      </c>
      <c r="Z39" s="38" t="s">
        <v>63</v>
      </c>
      <c r="AA39" s="35">
        <v>86.5</v>
      </c>
      <c r="AB39" s="35" t="s">
        <v>63</v>
      </c>
      <c r="AC39" s="35" t="s">
        <v>63</v>
      </c>
      <c r="AD39" s="35" t="s">
        <v>63</v>
      </c>
      <c r="AE39" s="39"/>
      <c r="AF39" s="26" t="str">
        <f>H39</f>
        <v>Continued</v>
      </c>
      <c r="AG39" s="58" t="s">
        <v>63</v>
      </c>
      <c r="AH39" s="58" t="s">
        <v>63</v>
      </c>
      <c r="AI39" s="41" t="s">
        <v>63</v>
      </c>
      <c r="AJ39" s="58" t="s">
        <v>63</v>
      </c>
      <c r="AK39" s="58">
        <v>22</v>
      </c>
      <c r="AL39" s="58" t="s">
        <v>63</v>
      </c>
      <c r="AM39" s="58" t="s">
        <v>63</v>
      </c>
      <c r="AN39" s="58" t="s">
        <v>63</v>
      </c>
      <c r="AO39" s="58" t="s">
        <v>63</v>
      </c>
      <c r="AP39" s="35" t="s">
        <v>63</v>
      </c>
      <c r="AQ39" s="29"/>
      <c r="AR39" s="29"/>
      <c r="AS39" s="29"/>
      <c r="AT39" s="29"/>
      <c r="AU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42" t="s">
        <v>1374</v>
      </c>
      <c r="B40" s="43" t="s">
        <v>104</v>
      </c>
      <c r="C40" s="82">
        <v>187</v>
      </c>
      <c r="D40" s="44">
        <v>1865</v>
      </c>
      <c r="E40" s="45">
        <v>11</v>
      </c>
      <c r="F40" s="45">
        <v>7</v>
      </c>
      <c r="G40" s="45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63</v>
      </c>
      <c r="N40" s="47" t="s">
        <v>63</v>
      </c>
      <c r="O40" s="47" t="s">
        <v>63</v>
      </c>
      <c r="P40" s="47" t="s">
        <v>63</v>
      </c>
      <c r="Q40" s="45" t="s">
        <v>102</v>
      </c>
      <c r="R40" s="75" t="s">
        <v>63</v>
      </c>
      <c r="S40" s="45" t="s">
        <v>69</v>
      </c>
      <c r="T40" s="47" t="s">
        <v>63</v>
      </c>
      <c r="U40" s="47" t="s">
        <v>63</v>
      </c>
      <c r="V40" s="45" t="s">
        <v>63</v>
      </c>
      <c r="W40" s="47" t="s">
        <v>63</v>
      </c>
      <c r="X40" s="47" t="s">
        <v>63</v>
      </c>
      <c r="Y40" s="47" t="s">
        <v>63</v>
      </c>
      <c r="Z40" s="47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45" t="s">
        <v>63</v>
      </c>
      <c r="AH40" s="47" t="s">
        <v>63</v>
      </c>
      <c r="AI40" s="47" t="s">
        <v>63</v>
      </c>
      <c r="AJ40" s="50" t="s">
        <v>63</v>
      </c>
      <c r="AK40" s="47" t="s">
        <v>63</v>
      </c>
      <c r="AL40" s="50" t="s">
        <v>63</v>
      </c>
      <c r="AM40" s="49" t="s">
        <v>63</v>
      </c>
      <c r="AN40" s="45" t="s">
        <v>63</v>
      </c>
      <c r="AO40" s="45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185" t="s">
        <v>1374</v>
      </c>
      <c r="B41" s="30" t="s">
        <v>104</v>
      </c>
      <c r="C41" s="35">
        <v>187</v>
      </c>
      <c r="D41" s="32">
        <v>1865</v>
      </c>
      <c r="E41" s="32">
        <v>11</v>
      </c>
      <c r="F41" s="31">
        <v>8</v>
      </c>
      <c r="G41" s="35" t="s">
        <v>151</v>
      </c>
      <c r="H41" s="35" t="s">
        <v>150</v>
      </c>
      <c r="I41" s="36" t="s">
        <v>63</v>
      </c>
      <c r="J41" s="36" t="s">
        <v>63</v>
      </c>
      <c r="K41" s="36" t="s">
        <v>63</v>
      </c>
      <c r="L41" s="36" t="s">
        <v>63</v>
      </c>
      <c r="M41" s="38" t="s">
        <v>63</v>
      </c>
      <c r="N41" s="35" t="s">
        <v>63</v>
      </c>
      <c r="O41" s="38" t="s">
        <v>63</v>
      </c>
      <c r="P41" s="72" t="s">
        <v>63</v>
      </c>
      <c r="Q41" s="38" t="s">
        <v>78</v>
      </c>
      <c r="R41" s="72" t="s">
        <v>65</v>
      </c>
      <c r="S41" s="35" t="s">
        <v>83</v>
      </c>
      <c r="T41" s="35" t="s">
        <v>63</v>
      </c>
      <c r="U41" s="35" t="s">
        <v>63</v>
      </c>
      <c r="V41" s="38" t="s">
        <v>63</v>
      </c>
      <c r="W41" s="38" t="s">
        <v>63</v>
      </c>
      <c r="X41" s="38" t="s">
        <v>63</v>
      </c>
      <c r="Y41" s="38" t="s">
        <v>63</v>
      </c>
      <c r="Z41" s="38" t="s">
        <v>63</v>
      </c>
      <c r="AA41" s="35" t="s">
        <v>63</v>
      </c>
      <c r="AB41" s="35" t="s">
        <v>63</v>
      </c>
      <c r="AC41" s="35" t="s">
        <v>63</v>
      </c>
      <c r="AD41" s="32" t="s">
        <v>63</v>
      </c>
      <c r="AE41" s="39"/>
      <c r="AF41" s="26" t="s">
        <v>150</v>
      </c>
      <c r="AG41" s="73" t="s">
        <v>63</v>
      </c>
      <c r="AH41" s="36" t="s">
        <v>63</v>
      </c>
      <c r="AI41" s="35" t="s">
        <v>63</v>
      </c>
      <c r="AJ41" s="35" t="s">
        <v>63</v>
      </c>
      <c r="AK41" s="74" t="s">
        <v>63</v>
      </c>
      <c r="AL41" s="35" t="s">
        <v>63</v>
      </c>
      <c r="AM41" s="35" t="s">
        <v>63</v>
      </c>
      <c r="AN41" s="35" t="s">
        <v>63</v>
      </c>
      <c r="AO41" s="35" t="s">
        <v>63</v>
      </c>
      <c r="AP41" s="35" t="s">
        <v>63</v>
      </c>
      <c r="AQ41" s="29"/>
      <c r="AR41" s="29"/>
      <c r="AS41" s="29"/>
      <c r="AT41" s="29"/>
      <c r="AU41" s="29"/>
      <c r="AV41" s="29"/>
      <c r="AW41" s="29"/>
      <c r="AX41" s="29"/>
      <c r="AY41" s="45"/>
      <c r="AZ41" s="75"/>
      <c r="BA41" s="76"/>
      <c r="BB41" s="76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42" t="s">
        <v>1374</v>
      </c>
      <c r="B42" s="43" t="s">
        <v>104</v>
      </c>
      <c r="C42" s="44">
        <v>187</v>
      </c>
      <c r="D42" s="44">
        <v>1865</v>
      </c>
      <c r="E42" s="45">
        <v>11</v>
      </c>
      <c r="F42" s="45">
        <v>8</v>
      </c>
      <c r="G42" s="45" t="s">
        <v>63</v>
      </c>
      <c r="H42" s="45" t="s">
        <v>63</v>
      </c>
      <c r="I42" s="47" t="s">
        <v>63</v>
      </c>
      <c r="J42" s="47" t="s">
        <v>63</v>
      </c>
      <c r="K42" s="47" t="s">
        <v>63</v>
      </c>
      <c r="L42" s="47" t="s">
        <v>63</v>
      </c>
      <c r="M42" s="47" t="s">
        <v>63</v>
      </c>
      <c r="N42" s="45" t="s">
        <v>63</v>
      </c>
      <c r="O42" s="45" t="s">
        <v>63</v>
      </c>
      <c r="P42" s="75" t="s">
        <v>63</v>
      </c>
      <c r="Q42" s="45" t="s">
        <v>63</v>
      </c>
      <c r="R42" s="75" t="s">
        <v>63</v>
      </c>
      <c r="S42" s="45" t="s">
        <v>69</v>
      </c>
      <c r="T42" s="45" t="s">
        <v>63</v>
      </c>
      <c r="U42" s="45" t="s">
        <v>63</v>
      </c>
      <c r="V42" s="45" t="s">
        <v>63</v>
      </c>
      <c r="W42" s="45" t="s">
        <v>63</v>
      </c>
      <c r="X42" s="45" t="s">
        <v>63</v>
      </c>
      <c r="Y42" s="48" t="s">
        <v>63</v>
      </c>
      <c r="Z42" s="45" t="s">
        <v>63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39"/>
      <c r="AF42" s="26" t="s">
        <v>63</v>
      </c>
      <c r="AG42" s="78" t="s">
        <v>63</v>
      </c>
      <c r="AH42" s="45" t="s">
        <v>63</v>
      </c>
      <c r="AI42" s="45" t="s">
        <v>63</v>
      </c>
      <c r="AJ42" s="45" t="s">
        <v>63</v>
      </c>
      <c r="AK42" s="50" t="s">
        <v>63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20"/>
      <c r="B43" s="21"/>
      <c r="C43" s="22"/>
      <c r="D43" s="21"/>
      <c r="E43" s="21"/>
      <c r="F43" s="23"/>
      <c r="G43" s="21"/>
      <c r="H43" s="21"/>
      <c r="I43" s="21"/>
      <c r="J43" s="21"/>
      <c r="K43" s="21"/>
      <c r="L43" s="24"/>
      <c r="M43" s="21"/>
      <c r="N43" s="21"/>
      <c r="O43" s="21"/>
      <c r="P43" s="24"/>
      <c r="Q43" s="21"/>
      <c r="R43" s="21"/>
      <c r="S43" s="21"/>
      <c r="T43" s="21"/>
      <c r="U43" s="21"/>
      <c r="V43" s="25"/>
      <c r="W43" s="25"/>
      <c r="X43" s="25"/>
      <c r="Y43" s="25"/>
      <c r="Z43" s="25"/>
      <c r="AA43" s="21"/>
      <c r="AB43" s="21"/>
      <c r="AC43" s="21"/>
      <c r="AD43" s="21"/>
      <c r="AE43" s="21"/>
      <c r="AF43" s="21"/>
      <c r="AG43" s="21"/>
      <c r="AH43" s="27"/>
      <c r="AI43" s="21"/>
      <c r="AJ43" s="21"/>
      <c r="AK43" s="28"/>
      <c r="AL43" s="28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4"/>
      <c r="BA43" s="25"/>
      <c r="BB43" s="25"/>
      <c r="BC43" s="21"/>
      <c r="BD43" s="21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164" t="s">
        <v>1375</v>
      </c>
      <c r="B44" s="30" t="s">
        <v>104</v>
      </c>
      <c r="C44" s="85">
        <v>188</v>
      </c>
      <c r="D44" s="32">
        <v>1865</v>
      </c>
      <c r="E44" s="32">
        <v>11</v>
      </c>
      <c r="F44" s="32">
        <v>8</v>
      </c>
      <c r="G44" s="35" t="s">
        <v>152</v>
      </c>
      <c r="H44" s="35" t="s">
        <v>153</v>
      </c>
      <c r="I44" s="36" t="s">
        <v>63</v>
      </c>
      <c r="J44" s="36" t="s">
        <v>63</v>
      </c>
      <c r="K44" s="36" t="s">
        <v>63</v>
      </c>
      <c r="L44" s="36" t="s">
        <v>63</v>
      </c>
      <c r="M44" s="36" t="s">
        <v>63</v>
      </c>
      <c r="N44" s="36" t="s">
        <v>63</v>
      </c>
      <c r="O44" s="36" t="s">
        <v>63</v>
      </c>
      <c r="P44" s="35" t="s">
        <v>63</v>
      </c>
      <c r="Q44" s="38" t="s">
        <v>63</v>
      </c>
      <c r="R44" s="72" t="s">
        <v>63</v>
      </c>
      <c r="S44" s="35" t="s">
        <v>63</v>
      </c>
      <c r="T44" s="36" t="s">
        <v>63</v>
      </c>
      <c r="U44" s="35" t="s">
        <v>63</v>
      </c>
      <c r="V44" s="35" t="s">
        <v>63</v>
      </c>
      <c r="W44" s="35" t="s">
        <v>63</v>
      </c>
      <c r="X44" s="35" t="s">
        <v>63</v>
      </c>
      <c r="Y44" s="38" t="s">
        <v>63</v>
      </c>
      <c r="Z44" s="38" t="s">
        <v>63</v>
      </c>
      <c r="AA44" s="35" t="s">
        <v>1378</v>
      </c>
      <c r="AB44" s="35" t="s">
        <v>63</v>
      </c>
      <c r="AC44" s="35" t="s">
        <v>63</v>
      </c>
      <c r="AD44" s="35" t="s">
        <v>63</v>
      </c>
      <c r="AE44" s="39"/>
      <c r="AF44" s="26" t="str">
        <f>H44</f>
        <v>Continued</v>
      </c>
      <c r="AG44" s="58" t="s">
        <v>63</v>
      </c>
      <c r="AH44" s="58" t="s">
        <v>63</v>
      </c>
      <c r="AI44" s="41" t="s">
        <v>63</v>
      </c>
      <c r="AJ44" s="58" t="s">
        <v>63</v>
      </c>
      <c r="AK44" s="58">
        <v>32</v>
      </c>
      <c r="AL44" s="58" t="s">
        <v>63</v>
      </c>
      <c r="AM44" s="58" t="s">
        <v>63</v>
      </c>
      <c r="AN44" s="58" t="s">
        <v>63</v>
      </c>
      <c r="AO44" s="58" t="s">
        <v>63</v>
      </c>
      <c r="AP44" s="35" t="s">
        <v>1376</v>
      </c>
      <c r="AQ44" s="29"/>
      <c r="AR44" s="29"/>
      <c r="AS44" s="29"/>
      <c r="AT44" s="29"/>
      <c r="AU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42" t="s">
        <v>1375</v>
      </c>
      <c r="B45" s="43" t="s">
        <v>104</v>
      </c>
      <c r="C45" s="82">
        <v>188</v>
      </c>
      <c r="D45" s="44">
        <v>1865</v>
      </c>
      <c r="E45" s="45">
        <v>11</v>
      </c>
      <c r="F45" s="45">
        <v>8</v>
      </c>
      <c r="G45" s="45" t="s">
        <v>63</v>
      </c>
      <c r="H45" s="45" t="s">
        <v>63</v>
      </c>
      <c r="I45" s="47" t="s">
        <v>63</v>
      </c>
      <c r="J45" s="47" t="s">
        <v>63</v>
      </c>
      <c r="K45" s="47" t="s">
        <v>63</v>
      </c>
      <c r="L45" s="47" t="s">
        <v>63</v>
      </c>
      <c r="M45" s="47" t="s">
        <v>63</v>
      </c>
      <c r="N45" s="47" t="s">
        <v>63</v>
      </c>
      <c r="O45" s="47" t="s">
        <v>63</v>
      </c>
      <c r="P45" s="47" t="s">
        <v>63</v>
      </c>
      <c r="Q45" s="45" t="s">
        <v>63</v>
      </c>
      <c r="R45" s="75" t="s">
        <v>63</v>
      </c>
      <c r="S45" s="45" t="s">
        <v>63</v>
      </c>
      <c r="T45" s="47" t="s">
        <v>63</v>
      </c>
      <c r="U45" s="47" t="s">
        <v>63</v>
      </c>
      <c r="V45" s="45" t="s">
        <v>63</v>
      </c>
      <c r="W45" s="47" t="s">
        <v>63</v>
      </c>
      <c r="X45" s="47" t="s">
        <v>63</v>
      </c>
      <c r="Y45" s="47" t="s">
        <v>63</v>
      </c>
      <c r="Z45" s="47" t="s">
        <v>63</v>
      </c>
      <c r="AA45" s="45" t="s">
        <v>63</v>
      </c>
      <c r="AB45" s="45" t="s">
        <v>63</v>
      </c>
      <c r="AC45" s="45" t="s">
        <v>63</v>
      </c>
      <c r="AD45" s="45" t="s">
        <v>63</v>
      </c>
      <c r="AE45" s="39"/>
      <c r="AF45" s="26" t="s">
        <v>63</v>
      </c>
      <c r="AG45" s="45" t="s">
        <v>63</v>
      </c>
      <c r="AH45" s="47" t="s">
        <v>63</v>
      </c>
      <c r="AI45" s="47" t="s">
        <v>63</v>
      </c>
      <c r="AJ45" s="50" t="s">
        <v>63</v>
      </c>
      <c r="AK45" s="47" t="s">
        <v>63</v>
      </c>
      <c r="AL45" s="50" t="s">
        <v>63</v>
      </c>
      <c r="AM45" s="49" t="s">
        <v>63</v>
      </c>
      <c r="AN45" s="45" t="s">
        <v>63</v>
      </c>
      <c r="AO45" s="45" t="s">
        <v>63</v>
      </c>
      <c r="AP45" s="45" t="s">
        <v>63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185" t="s">
        <v>1375</v>
      </c>
      <c r="B46" s="30" t="s">
        <v>104</v>
      </c>
      <c r="C46" s="35">
        <v>188</v>
      </c>
      <c r="D46" s="32">
        <v>1865</v>
      </c>
      <c r="E46" s="32">
        <v>11</v>
      </c>
      <c r="F46" s="31">
        <v>9</v>
      </c>
      <c r="G46" s="35" t="s">
        <v>151</v>
      </c>
      <c r="H46" s="35" t="s">
        <v>150</v>
      </c>
      <c r="I46" s="36" t="s">
        <v>63</v>
      </c>
      <c r="J46" s="36" t="s">
        <v>63</v>
      </c>
      <c r="K46" s="36" t="s">
        <v>63</v>
      </c>
      <c r="L46" s="36" t="s">
        <v>63</v>
      </c>
      <c r="M46" s="38" t="s">
        <v>63</v>
      </c>
      <c r="N46" s="35" t="s">
        <v>63</v>
      </c>
      <c r="O46" s="38" t="s">
        <v>63</v>
      </c>
      <c r="P46" s="72" t="s">
        <v>63</v>
      </c>
      <c r="Q46" s="38" t="s">
        <v>63</v>
      </c>
      <c r="R46" s="72" t="s">
        <v>82</v>
      </c>
      <c r="S46" s="35" t="s">
        <v>83</v>
      </c>
      <c r="T46" s="35" t="s">
        <v>63</v>
      </c>
      <c r="U46" s="35" t="s">
        <v>63</v>
      </c>
      <c r="V46" s="38" t="s">
        <v>63</v>
      </c>
      <c r="W46" s="38" t="s">
        <v>63</v>
      </c>
      <c r="X46" s="38" t="s">
        <v>63</v>
      </c>
      <c r="Y46" s="38" t="s">
        <v>63</v>
      </c>
      <c r="Z46" s="38" t="s">
        <v>63</v>
      </c>
      <c r="AA46" s="35" t="s">
        <v>63</v>
      </c>
      <c r="AB46" s="35" t="s">
        <v>63</v>
      </c>
      <c r="AC46" s="35" t="s">
        <v>63</v>
      </c>
      <c r="AD46" s="32" t="s">
        <v>63</v>
      </c>
      <c r="AE46" s="39"/>
      <c r="AF46" s="26" t="s">
        <v>150</v>
      </c>
      <c r="AG46" s="73" t="s">
        <v>63</v>
      </c>
      <c r="AH46" s="36" t="s">
        <v>63</v>
      </c>
      <c r="AI46" s="35" t="s">
        <v>63</v>
      </c>
      <c r="AJ46" s="35" t="s">
        <v>63</v>
      </c>
      <c r="AK46" s="74" t="s">
        <v>63</v>
      </c>
      <c r="AL46" s="35" t="s">
        <v>63</v>
      </c>
      <c r="AM46" s="35" t="s">
        <v>63</v>
      </c>
      <c r="AN46" s="35" t="s">
        <v>63</v>
      </c>
      <c r="AO46" s="35" t="s">
        <v>63</v>
      </c>
      <c r="AP46" s="35" t="s">
        <v>63</v>
      </c>
      <c r="AQ46" s="29"/>
      <c r="AR46" s="29"/>
      <c r="AS46" s="29"/>
      <c r="AT46" s="29"/>
      <c r="AU46" s="29"/>
      <c r="AV46" s="29"/>
      <c r="AW46" s="29"/>
      <c r="AX46" s="29"/>
      <c r="AY46" s="45"/>
      <c r="AZ46" s="75"/>
      <c r="BA46" s="76"/>
      <c r="BB46" s="76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42" t="s">
        <v>1375</v>
      </c>
      <c r="B47" s="43" t="s">
        <v>104</v>
      </c>
      <c r="C47" s="44">
        <v>188</v>
      </c>
      <c r="D47" s="44">
        <v>1865</v>
      </c>
      <c r="E47" s="45">
        <v>11</v>
      </c>
      <c r="F47" s="45">
        <v>9</v>
      </c>
      <c r="G47" s="45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5" t="s">
        <v>63</v>
      </c>
      <c r="P47" s="75" t="s">
        <v>63</v>
      </c>
      <c r="Q47" s="45" t="s">
        <v>63</v>
      </c>
      <c r="R47" s="75" t="s">
        <v>63</v>
      </c>
      <c r="S47" s="45" t="s">
        <v>69</v>
      </c>
      <c r="T47" s="45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5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78" t="s">
        <v>63</v>
      </c>
      <c r="AH47" s="45" t="s">
        <v>63</v>
      </c>
      <c r="AI47" s="45" t="s">
        <v>63</v>
      </c>
      <c r="AJ47" s="45" t="s">
        <v>63</v>
      </c>
      <c r="AK47" s="50" t="s">
        <v>63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185" t="s">
        <v>1375</v>
      </c>
      <c r="B48" s="30" t="s">
        <v>104</v>
      </c>
      <c r="C48" s="85">
        <v>188</v>
      </c>
      <c r="D48" s="32">
        <v>1865</v>
      </c>
      <c r="E48" s="32">
        <v>11</v>
      </c>
      <c r="F48" s="32">
        <v>9</v>
      </c>
      <c r="G48" s="35" t="s">
        <v>152</v>
      </c>
      <c r="H48" s="35" t="s">
        <v>153</v>
      </c>
      <c r="I48" s="36" t="s">
        <v>63</v>
      </c>
      <c r="J48" s="36" t="s">
        <v>63</v>
      </c>
      <c r="K48" s="36" t="s">
        <v>63</v>
      </c>
      <c r="L48" s="36" t="s">
        <v>63</v>
      </c>
      <c r="M48" s="36" t="s">
        <v>63</v>
      </c>
      <c r="N48" s="36" t="s">
        <v>63</v>
      </c>
      <c r="O48" s="36" t="s">
        <v>63</v>
      </c>
      <c r="P48" s="35" t="s">
        <v>63</v>
      </c>
      <c r="Q48" s="38" t="s">
        <v>111</v>
      </c>
      <c r="R48" s="72" t="s">
        <v>238</v>
      </c>
      <c r="S48" s="35" t="s">
        <v>96</v>
      </c>
      <c r="T48" s="36" t="s">
        <v>63</v>
      </c>
      <c r="U48" s="35" t="s">
        <v>63</v>
      </c>
      <c r="V48" s="35" t="s">
        <v>63</v>
      </c>
      <c r="W48" s="35" t="s">
        <v>63</v>
      </c>
      <c r="X48" s="35" t="s">
        <v>63</v>
      </c>
      <c r="Y48" s="38" t="s">
        <v>63</v>
      </c>
      <c r="Z48" s="38" t="s">
        <v>63</v>
      </c>
      <c r="AA48" s="35">
        <v>84</v>
      </c>
      <c r="AB48" s="35" t="s">
        <v>63</v>
      </c>
      <c r="AC48" s="35" t="s">
        <v>63</v>
      </c>
      <c r="AD48" s="35" t="s">
        <v>63</v>
      </c>
      <c r="AE48" s="39"/>
      <c r="AF48" s="26" t="str">
        <f>H48</f>
        <v>Continued</v>
      </c>
      <c r="AG48" s="58" t="s">
        <v>63</v>
      </c>
      <c r="AH48" s="58" t="s">
        <v>63</v>
      </c>
      <c r="AI48" s="41" t="s">
        <v>63</v>
      </c>
      <c r="AJ48" s="58" t="s">
        <v>63</v>
      </c>
      <c r="AK48" s="58">
        <v>25</v>
      </c>
      <c r="AL48" s="58" t="s">
        <v>63</v>
      </c>
      <c r="AM48" s="58" t="s">
        <v>63</v>
      </c>
      <c r="AN48" s="58" t="s">
        <v>63</v>
      </c>
      <c r="AO48" s="58" t="s">
        <v>63</v>
      </c>
      <c r="AP48" s="35" t="s">
        <v>63</v>
      </c>
      <c r="AQ48" s="29"/>
      <c r="AR48" s="29"/>
      <c r="AS48" s="29"/>
      <c r="AT48" s="29"/>
      <c r="AU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42" t="s">
        <v>1375</v>
      </c>
      <c r="B49" s="43" t="s">
        <v>104</v>
      </c>
      <c r="C49" s="82">
        <v>188</v>
      </c>
      <c r="D49" s="44">
        <v>1865</v>
      </c>
      <c r="E49" s="45">
        <v>11</v>
      </c>
      <c r="F49" s="45">
        <v>9</v>
      </c>
      <c r="G49" s="45" t="s">
        <v>63</v>
      </c>
      <c r="H49" s="45" t="s">
        <v>63</v>
      </c>
      <c r="I49" s="47" t="s">
        <v>63</v>
      </c>
      <c r="J49" s="47" t="s">
        <v>63</v>
      </c>
      <c r="K49" s="47" t="s">
        <v>63</v>
      </c>
      <c r="L49" s="47" t="s">
        <v>63</v>
      </c>
      <c r="M49" s="47" t="s">
        <v>63</v>
      </c>
      <c r="N49" s="47" t="s">
        <v>63</v>
      </c>
      <c r="O49" s="47" t="s">
        <v>63</v>
      </c>
      <c r="P49" s="47" t="s">
        <v>63</v>
      </c>
      <c r="Q49" s="45" t="s">
        <v>99</v>
      </c>
      <c r="R49" s="75" t="s">
        <v>65</v>
      </c>
      <c r="S49" s="45" t="s">
        <v>69</v>
      </c>
      <c r="T49" s="47" t="s">
        <v>63</v>
      </c>
      <c r="U49" s="47" t="s">
        <v>63</v>
      </c>
      <c r="V49" s="45" t="s">
        <v>63</v>
      </c>
      <c r="W49" s="47" t="s">
        <v>63</v>
      </c>
      <c r="X49" s="47" t="s">
        <v>63</v>
      </c>
      <c r="Y49" s="47" t="s">
        <v>63</v>
      </c>
      <c r="Z49" s="47" t="s">
        <v>63</v>
      </c>
      <c r="AA49" s="45">
        <v>84.5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45" t="s">
        <v>63</v>
      </c>
      <c r="AH49" s="47" t="s">
        <v>63</v>
      </c>
      <c r="AI49" s="47" t="s">
        <v>63</v>
      </c>
      <c r="AJ49" s="50" t="s">
        <v>63</v>
      </c>
      <c r="AK49" s="47" t="s">
        <v>63</v>
      </c>
      <c r="AL49" s="50" t="s">
        <v>63</v>
      </c>
      <c r="AM49" s="49" t="s">
        <v>63</v>
      </c>
      <c r="AN49" s="45" t="s">
        <v>63</v>
      </c>
      <c r="AO49" s="45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185" t="s">
        <v>1375</v>
      </c>
      <c r="B50" s="30" t="s">
        <v>104</v>
      </c>
      <c r="C50" s="35">
        <v>188</v>
      </c>
      <c r="D50" s="32">
        <v>1865</v>
      </c>
      <c r="E50" s="32">
        <v>11</v>
      </c>
      <c r="F50" s="31">
        <v>10</v>
      </c>
      <c r="G50" s="35" t="s">
        <v>151</v>
      </c>
      <c r="H50" s="35" t="s">
        <v>150</v>
      </c>
      <c r="I50" s="36" t="s">
        <v>63</v>
      </c>
      <c r="J50" s="36" t="s">
        <v>63</v>
      </c>
      <c r="K50" s="36" t="s">
        <v>63</v>
      </c>
      <c r="L50" s="36" t="s">
        <v>63</v>
      </c>
      <c r="M50" s="38" t="s">
        <v>63</v>
      </c>
      <c r="N50" s="35" t="s">
        <v>63</v>
      </c>
      <c r="O50" s="38" t="s">
        <v>63</v>
      </c>
      <c r="P50" s="72" t="s">
        <v>63</v>
      </c>
      <c r="Q50" s="38" t="s">
        <v>72</v>
      </c>
      <c r="R50" s="72" t="s">
        <v>65</v>
      </c>
      <c r="S50" s="35" t="s">
        <v>96</v>
      </c>
      <c r="T50" s="35" t="s">
        <v>63</v>
      </c>
      <c r="U50" s="35" t="s">
        <v>63</v>
      </c>
      <c r="V50" s="38" t="s">
        <v>63</v>
      </c>
      <c r="W50" s="38" t="s">
        <v>63</v>
      </c>
      <c r="X50" s="38" t="s">
        <v>63</v>
      </c>
      <c r="Y50" s="38" t="s">
        <v>63</v>
      </c>
      <c r="Z50" s="38" t="s">
        <v>63</v>
      </c>
      <c r="AA50" s="35" t="s">
        <v>63</v>
      </c>
      <c r="AB50" s="35" t="s">
        <v>63</v>
      </c>
      <c r="AC50" s="35" t="s">
        <v>63</v>
      </c>
      <c r="AD50" s="32" t="s">
        <v>63</v>
      </c>
      <c r="AE50" s="39"/>
      <c r="AF50" s="26" t="s">
        <v>150</v>
      </c>
      <c r="AG50" s="73" t="s">
        <v>63</v>
      </c>
      <c r="AH50" s="36" t="s">
        <v>63</v>
      </c>
      <c r="AI50" s="35" t="s">
        <v>63</v>
      </c>
      <c r="AJ50" s="35" t="s">
        <v>63</v>
      </c>
      <c r="AK50" s="74" t="s">
        <v>63</v>
      </c>
      <c r="AL50" s="35" t="s">
        <v>63</v>
      </c>
      <c r="AM50" s="35" t="s">
        <v>63</v>
      </c>
      <c r="AN50" s="35" t="s">
        <v>63</v>
      </c>
      <c r="AO50" s="35" t="s">
        <v>63</v>
      </c>
      <c r="AP50" s="35" t="s">
        <v>63</v>
      </c>
      <c r="AQ50" s="29"/>
      <c r="AR50" s="29"/>
      <c r="AS50" s="29"/>
      <c r="AT50" s="29"/>
      <c r="AU50" s="29"/>
      <c r="AV50" s="29"/>
      <c r="AW50" s="29"/>
      <c r="AX50" s="29"/>
      <c r="AY50" s="45"/>
      <c r="AZ50" s="75"/>
      <c r="BA50" s="76"/>
      <c r="BB50" s="76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42" t="s">
        <v>1375</v>
      </c>
      <c r="B51" s="43" t="s">
        <v>104</v>
      </c>
      <c r="C51" s="44">
        <v>188</v>
      </c>
      <c r="D51" s="44">
        <v>1865</v>
      </c>
      <c r="E51" s="45">
        <v>11</v>
      </c>
      <c r="F51" s="45">
        <v>10</v>
      </c>
      <c r="G51" s="45" t="s">
        <v>63</v>
      </c>
      <c r="H51" s="45" t="s">
        <v>63</v>
      </c>
      <c r="I51" s="47" t="s">
        <v>63</v>
      </c>
      <c r="J51" s="47" t="s">
        <v>63</v>
      </c>
      <c r="K51" s="47" t="s">
        <v>63</v>
      </c>
      <c r="L51" s="47" t="s">
        <v>63</v>
      </c>
      <c r="M51" s="47" t="s">
        <v>63</v>
      </c>
      <c r="N51" s="45" t="s">
        <v>63</v>
      </c>
      <c r="O51" s="45" t="s">
        <v>63</v>
      </c>
      <c r="P51" s="75" t="s">
        <v>63</v>
      </c>
      <c r="Q51" s="45" t="s">
        <v>63</v>
      </c>
      <c r="R51" s="75" t="s">
        <v>63</v>
      </c>
      <c r="S51" s="45" t="s">
        <v>69</v>
      </c>
      <c r="T51" s="45" t="s">
        <v>63</v>
      </c>
      <c r="U51" s="45" t="s">
        <v>63</v>
      </c>
      <c r="V51" s="45" t="s">
        <v>63</v>
      </c>
      <c r="W51" s="45" t="s">
        <v>63</v>
      </c>
      <c r="X51" s="45" t="s">
        <v>63</v>
      </c>
      <c r="Y51" s="48" t="s">
        <v>63</v>
      </c>
      <c r="Z51" s="45" t="s">
        <v>63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39"/>
      <c r="AF51" s="26" t="s">
        <v>63</v>
      </c>
      <c r="AG51" s="78" t="s">
        <v>63</v>
      </c>
      <c r="AH51" s="45" t="s">
        <v>63</v>
      </c>
      <c r="AI51" s="45" t="s">
        <v>63</v>
      </c>
      <c r="AJ51" s="45" t="s">
        <v>63</v>
      </c>
      <c r="AK51" s="50" t="s">
        <v>63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20"/>
      <c r="B52" s="21"/>
      <c r="C52" s="22"/>
      <c r="D52" s="21"/>
      <c r="E52" s="21"/>
      <c r="F52" s="23"/>
      <c r="G52" s="21"/>
      <c r="H52" s="21"/>
      <c r="I52" s="21"/>
      <c r="J52" s="21"/>
      <c r="K52" s="21"/>
      <c r="L52" s="24"/>
      <c r="M52" s="21"/>
      <c r="N52" s="21"/>
      <c r="O52" s="21"/>
      <c r="P52" s="24"/>
      <c r="Q52" s="21"/>
      <c r="R52" s="21"/>
      <c r="S52" s="21"/>
      <c r="T52" s="21"/>
      <c r="U52" s="21"/>
      <c r="V52" s="25"/>
      <c r="W52" s="25"/>
      <c r="X52" s="25"/>
      <c r="Y52" s="25"/>
      <c r="Z52" s="25"/>
      <c r="AA52" s="21"/>
      <c r="AB52" s="21"/>
      <c r="AC52" s="21"/>
      <c r="AD52" s="21"/>
      <c r="AE52" s="21"/>
      <c r="AF52" s="21"/>
      <c r="AG52" s="21"/>
      <c r="AH52" s="27"/>
      <c r="AI52" s="21"/>
      <c r="AJ52" s="21"/>
      <c r="AK52" s="28"/>
      <c r="AL52" s="28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4"/>
      <c r="BA52" s="25"/>
      <c r="BB52" s="25"/>
      <c r="BC52" s="21"/>
      <c r="BD52" s="21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164" t="s">
        <v>1379</v>
      </c>
      <c r="B53" s="30" t="s">
        <v>104</v>
      </c>
      <c r="C53" s="85">
        <v>189</v>
      </c>
      <c r="D53" s="32">
        <v>1865</v>
      </c>
      <c r="E53" s="32">
        <v>11</v>
      </c>
      <c r="F53" s="32">
        <v>10</v>
      </c>
      <c r="G53" s="35" t="s">
        <v>152</v>
      </c>
      <c r="H53" s="35" t="s">
        <v>153</v>
      </c>
      <c r="I53" s="36" t="s">
        <v>63</v>
      </c>
      <c r="J53" s="36" t="s">
        <v>63</v>
      </c>
      <c r="K53" s="36" t="s">
        <v>63</v>
      </c>
      <c r="L53" s="36" t="s">
        <v>63</v>
      </c>
      <c r="M53" s="36" t="s">
        <v>63</v>
      </c>
      <c r="N53" s="36" t="s">
        <v>63</v>
      </c>
      <c r="O53" s="36" t="s">
        <v>63</v>
      </c>
      <c r="P53" s="35" t="s">
        <v>63</v>
      </c>
      <c r="Q53" s="38" t="s">
        <v>243</v>
      </c>
      <c r="R53" s="72" t="s">
        <v>65</v>
      </c>
      <c r="S53" s="35" t="s">
        <v>1380</v>
      </c>
      <c r="T53" s="36" t="s">
        <v>63</v>
      </c>
      <c r="U53" s="35" t="s">
        <v>63</v>
      </c>
      <c r="V53" s="35" t="s">
        <v>63</v>
      </c>
      <c r="W53" s="35" t="s">
        <v>63</v>
      </c>
      <c r="X53" s="35" t="s">
        <v>63</v>
      </c>
      <c r="Y53" s="38" t="s">
        <v>63</v>
      </c>
      <c r="Z53" s="38" t="s">
        <v>63</v>
      </c>
      <c r="AA53" s="38" t="s">
        <v>1381</v>
      </c>
      <c r="AB53" s="35" t="s">
        <v>63</v>
      </c>
      <c r="AC53" s="35" t="s">
        <v>63</v>
      </c>
      <c r="AD53" s="35" t="s">
        <v>63</v>
      </c>
      <c r="AE53" s="39"/>
      <c r="AF53" s="26" t="str">
        <f>H53</f>
        <v>Continued</v>
      </c>
      <c r="AG53" s="58" t="s">
        <v>63</v>
      </c>
      <c r="AH53" s="58" t="s">
        <v>63</v>
      </c>
      <c r="AI53" s="41" t="s">
        <v>63</v>
      </c>
      <c r="AJ53" s="58" t="s">
        <v>63</v>
      </c>
      <c r="AK53" s="58" t="s">
        <v>63</v>
      </c>
      <c r="AL53" s="58" t="s">
        <v>63</v>
      </c>
      <c r="AM53" s="58" t="s">
        <v>63</v>
      </c>
      <c r="AN53" s="58" t="s">
        <v>63</v>
      </c>
      <c r="AO53" s="58" t="s">
        <v>63</v>
      </c>
      <c r="AP53" s="35" t="s">
        <v>1314</v>
      </c>
      <c r="AQ53" s="29"/>
      <c r="AR53" s="29"/>
      <c r="AS53" s="29"/>
      <c r="AT53" s="29"/>
      <c r="AU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42" t="s">
        <v>1379</v>
      </c>
      <c r="B54" s="43" t="s">
        <v>104</v>
      </c>
      <c r="C54" s="82">
        <v>189</v>
      </c>
      <c r="D54" s="44">
        <v>1865</v>
      </c>
      <c r="E54" s="45">
        <v>11</v>
      </c>
      <c r="F54" s="45">
        <v>10</v>
      </c>
      <c r="G54" s="45" t="s">
        <v>63</v>
      </c>
      <c r="H54" s="45" t="s">
        <v>63</v>
      </c>
      <c r="I54" s="47" t="s">
        <v>63</v>
      </c>
      <c r="J54" s="47" t="s">
        <v>63</v>
      </c>
      <c r="K54" s="47" t="s">
        <v>63</v>
      </c>
      <c r="L54" s="47" t="s">
        <v>63</v>
      </c>
      <c r="M54" s="47" t="s">
        <v>63</v>
      </c>
      <c r="N54" s="47" t="s">
        <v>63</v>
      </c>
      <c r="O54" s="47" t="s">
        <v>63</v>
      </c>
      <c r="P54" s="47" t="s">
        <v>63</v>
      </c>
      <c r="Q54" s="45" t="s">
        <v>63</v>
      </c>
      <c r="R54" s="75" t="s">
        <v>63</v>
      </c>
      <c r="S54" s="45" t="s">
        <v>63</v>
      </c>
      <c r="T54" s="47" t="s">
        <v>63</v>
      </c>
      <c r="U54" s="47" t="s">
        <v>63</v>
      </c>
      <c r="V54" s="45" t="s">
        <v>63</v>
      </c>
      <c r="W54" s="47" t="s">
        <v>63</v>
      </c>
      <c r="X54" s="47" t="s">
        <v>63</v>
      </c>
      <c r="Y54" s="47" t="s">
        <v>63</v>
      </c>
      <c r="Z54" s="47" t="s">
        <v>63</v>
      </c>
      <c r="AA54" s="47" t="s">
        <v>1382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45" t="s">
        <v>63</v>
      </c>
      <c r="AH54" s="47" t="s">
        <v>63</v>
      </c>
      <c r="AI54" s="47" t="s">
        <v>63</v>
      </c>
      <c r="AJ54" s="50" t="s">
        <v>63</v>
      </c>
      <c r="AK54" s="47" t="s">
        <v>63</v>
      </c>
      <c r="AL54" s="50" t="s">
        <v>63</v>
      </c>
      <c r="AM54" s="49" t="s">
        <v>63</v>
      </c>
      <c r="AN54" s="45" t="s">
        <v>63</v>
      </c>
      <c r="AO54" s="45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185" t="s">
        <v>1379</v>
      </c>
      <c r="B55" s="30" t="s">
        <v>104</v>
      </c>
      <c r="C55" s="35">
        <v>189</v>
      </c>
      <c r="D55" s="32">
        <v>1865</v>
      </c>
      <c r="E55" s="32">
        <v>11</v>
      </c>
      <c r="F55" s="31">
        <v>11</v>
      </c>
      <c r="G55" s="35" t="s">
        <v>151</v>
      </c>
      <c r="H55" s="35" t="s">
        <v>150</v>
      </c>
      <c r="I55" s="36" t="s">
        <v>63</v>
      </c>
      <c r="J55" s="36" t="s">
        <v>63</v>
      </c>
      <c r="K55" s="36" t="s">
        <v>63</v>
      </c>
      <c r="L55" s="36" t="s">
        <v>63</v>
      </c>
      <c r="M55" s="38" t="s">
        <v>63</v>
      </c>
      <c r="N55" s="35" t="s">
        <v>63</v>
      </c>
      <c r="O55" s="38" t="s">
        <v>63</v>
      </c>
      <c r="P55" s="72" t="s">
        <v>63</v>
      </c>
      <c r="Q55" s="38" t="s">
        <v>64</v>
      </c>
      <c r="R55" s="72" t="s">
        <v>65</v>
      </c>
      <c r="S55" s="35" t="s">
        <v>83</v>
      </c>
      <c r="T55" s="35" t="s">
        <v>63</v>
      </c>
      <c r="U55" s="35" t="s">
        <v>63</v>
      </c>
      <c r="V55" s="38" t="s">
        <v>63</v>
      </c>
      <c r="W55" s="38" t="s">
        <v>63</v>
      </c>
      <c r="X55" s="38" t="s">
        <v>63</v>
      </c>
      <c r="Y55" s="38" t="s">
        <v>63</v>
      </c>
      <c r="Z55" s="38" t="s">
        <v>63</v>
      </c>
      <c r="AA55" s="38" t="s">
        <v>63</v>
      </c>
      <c r="AB55" s="35" t="s">
        <v>63</v>
      </c>
      <c r="AC55" s="35" t="s">
        <v>63</v>
      </c>
      <c r="AD55" s="32" t="s">
        <v>63</v>
      </c>
      <c r="AE55" s="39"/>
      <c r="AF55" s="26" t="s">
        <v>150</v>
      </c>
      <c r="AG55" s="73" t="s">
        <v>63</v>
      </c>
      <c r="AH55" s="36" t="s">
        <v>63</v>
      </c>
      <c r="AI55" s="35" t="s">
        <v>63</v>
      </c>
      <c r="AJ55" s="35" t="s">
        <v>63</v>
      </c>
      <c r="AK55" s="74" t="s">
        <v>63</v>
      </c>
      <c r="AL55" s="35" t="s">
        <v>63</v>
      </c>
      <c r="AM55" s="35" t="s">
        <v>63</v>
      </c>
      <c r="AN55" s="35" t="s">
        <v>63</v>
      </c>
      <c r="AO55" s="35" t="s">
        <v>63</v>
      </c>
      <c r="AP55" s="35" t="s">
        <v>63</v>
      </c>
      <c r="AQ55" s="29"/>
      <c r="AR55" s="29"/>
      <c r="AS55" s="29"/>
      <c r="AT55" s="29"/>
      <c r="AU55" s="29"/>
      <c r="AV55" s="29"/>
      <c r="AW55" s="29"/>
      <c r="AX55" s="29"/>
      <c r="AY55" s="45"/>
      <c r="AZ55" s="75"/>
      <c r="BA55" s="76"/>
      <c r="BB55" s="76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42" t="s">
        <v>1379</v>
      </c>
      <c r="B56" s="43" t="s">
        <v>104</v>
      </c>
      <c r="C56" s="44">
        <v>189</v>
      </c>
      <c r="D56" s="44">
        <v>1865</v>
      </c>
      <c r="E56" s="45">
        <v>11</v>
      </c>
      <c r="F56" s="45">
        <v>11</v>
      </c>
      <c r="G56" s="45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5" t="s">
        <v>63</v>
      </c>
      <c r="P56" s="75" t="s">
        <v>63</v>
      </c>
      <c r="Q56" s="45" t="s">
        <v>63</v>
      </c>
      <c r="R56" s="75" t="s">
        <v>63</v>
      </c>
      <c r="S56" s="45" t="s">
        <v>69</v>
      </c>
      <c r="T56" s="45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5" t="s">
        <v>63</v>
      </c>
      <c r="AA56" s="48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78" t="s">
        <v>63</v>
      </c>
      <c r="AH56" s="45" t="s">
        <v>63</v>
      </c>
      <c r="AI56" s="45" t="s">
        <v>63</v>
      </c>
      <c r="AJ56" s="45" t="s">
        <v>63</v>
      </c>
      <c r="AK56" s="50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185" t="s">
        <v>1379</v>
      </c>
      <c r="B57" s="30" t="s">
        <v>104</v>
      </c>
      <c r="C57" s="85">
        <v>189</v>
      </c>
      <c r="D57" s="32">
        <v>1865</v>
      </c>
      <c r="E57" s="32">
        <v>11</v>
      </c>
      <c r="F57" s="32">
        <v>11</v>
      </c>
      <c r="G57" s="35" t="s">
        <v>152</v>
      </c>
      <c r="H57" s="35" t="s">
        <v>153</v>
      </c>
      <c r="I57" s="36" t="s">
        <v>63</v>
      </c>
      <c r="J57" s="36" t="s">
        <v>63</v>
      </c>
      <c r="K57" s="36" t="s">
        <v>63</v>
      </c>
      <c r="L57" s="36" t="s">
        <v>63</v>
      </c>
      <c r="M57" s="36" t="s">
        <v>63</v>
      </c>
      <c r="N57" s="36" t="s">
        <v>63</v>
      </c>
      <c r="O57" s="36" t="s">
        <v>63</v>
      </c>
      <c r="P57" s="35" t="s">
        <v>63</v>
      </c>
      <c r="Q57" s="38" t="s">
        <v>64</v>
      </c>
      <c r="R57" s="72" t="s">
        <v>63</v>
      </c>
      <c r="S57" s="35" t="s">
        <v>1383</v>
      </c>
      <c r="T57" s="36" t="s">
        <v>63</v>
      </c>
      <c r="U57" s="35" t="s">
        <v>63</v>
      </c>
      <c r="V57" s="35" t="s">
        <v>63</v>
      </c>
      <c r="W57" s="35" t="s">
        <v>63</v>
      </c>
      <c r="X57" s="35" t="s">
        <v>63</v>
      </c>
      <c r="Y57" s="38" t="s">
        <v>63</v>
      </c>
      <c r="Z57" s="38" t="s">
        <v>63</v>
      </c>
      <c r="AA57" s="38">
        <v>88</v>
      </c>
      <c r="AB57" s="35" t="s">
        <v>63</v>
      </c>
      <c r="AC57" s="35" t="s">
        <v>63</v>
      </c>
      <c r="AD57" s="35" t="s">
        <v>63</v>
      </c>
      <c r="AE57" s="39"/>
      <c r="AF57" s="26" t="str">
        <f>H57</f>
        <v>Continued</v>
      </c>
      <c r="AG57" s="58" t="s">
        <v>63</v>
      </c>
      <c r="AH57" s="58" t="s">
        <v>63</v>
      </c>
      <c r="AI57" s="41" t="s">
        <v>63</v>
      </c>
      <c r="AJ57" s="58" t="s">
        <v>63</v>
      </c>
      <c r="AK57" s="58">
        <v>20</v>
      </c>
      <c r="AL57" s="58" t="s">
        <v>63</v>
      </c>
      <c r="AM57" s="58" t="s">
        <v>63</v>
      </c>
      <c r="AN57" s="58" t="s">
        <v>63</v>
      </c>
      <c r="AO57" s="58" t="s">
        <v>63</v>
      </c>
      <c r="AP57" s="35" t="s">
        <v>63</v>
      </c>
      <c r="AQ57" s="29"/>
      <c r="AR57" s="29"/>
      <c r="AS57" s="29"/>
      <c r="AT57" s="29"/>
      <c r="AU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42" t="s">
        <v>1379</v>
      </c>
      <c r="B58" s="43" t="s">
        <v>104</v>
      </c>
      <c r="C58" s="82">
        <v>189</v>
      </c>
      <c r="D58" s="44">
        <v>1865</v>
      </c>
      <c r="E58" s="45">
        <v>11</v>
      </c>
      <c r="F58" s="45">
        <v>11</v>
      </c>
      <c r="G58" s="45" t="s">
        <v>63</v>
      </c>
      <c r="H58" s="45" t="s">
        <v>63</v>
      </c>
      <c r="I58" s="47" t="s">
        <v>63</v>
      </c>
      <c r="J58" s="47" t="s">
        <v>63</v>
      </c>
      <c r="K58" s="47" t="s">
        <v>63</v>
      </c>
      <c r="L58" s="47" t="s">
        <v>63</v>
      </c>
      <c r="M58" s="47" t="s">
        <v>63</v>
      </c>
      <c r="N58" s="47" t="s">
        <v>63</v>
      </c>
      <c r="O58" s="47" t="s">
        <v>63</v>
      </c>
      <c r="P58" s="47" t="s">
        <v>63</v>
      </c>
      <c r="Q58" s="45" t="s">
        <v>63</v>
      </c>
      <c r="R58" s="75" t="s">
        <v>63</v>
      </c>
      <c r="S58" s="45" t="s">
        <v>69</v>
      </c>
      <c r="T58" s="47" t="s">
        <v>63</v>
      </c>
      <c r="U58" s="47" t="s">
        <v>63</v>
      </c>
      <c r="V58" s="45" t="s">
        <v>63</v>
      </c>
      <c r="W58" s="47" t="s">
        <v>63</v>
      </c>
      <c r="X58" s="47" t="s">
        <v>63</v>
      </c>
      <c r="Y58" s="47" t="s">
        <v>63</v>
      </c>
      <c r="Z58" s="47" t="s">
        <v>63</v>
      </c>
      <c r="AA58" s="45" t="s">
        <v>63</v>
      </c>
      <c r="AB58" s="45" t="s">
        <v>63</v>
      </c>
      <c r="AC58" s="45" t="s">
        <v>63</v>
      </c>
      <c r="AD58" s="45" t="s">
        <v>63</v>
      </c>
      <c r="AE58" s="39"/>
      <c r="AF58" s="26" t="s">
        <v>63</v>
      </c>
      <c r="AG58" s="45" t="s">
        <v>63</v>
      </c>
      <c r="AH58" s="47" t="s">
        <v>63</v>
      </c>
      <c r="AI58" s="47" t="s">
        <v>63</v>
      </c>
      <c r="AJ58" s="50" t="s">
        <v>63</v>
      </c>
      <c r="AK58" s="47" t="s">
        <v>63</v>
      </c>
      <c r="AL58" s="50" t="s">
        <v>63</v>
      </c>
      <c r="AM58" s="49" t="s">
        <v>63</v>
      </c>
      <c r="AN58" s="45" t="s">
        <v>63</v>
      </c>
      <c r="AO58" s="45" t="s">
        <v>63</v>
      </c>
      <c r="AP58" s="45" t="s">
        <v>63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42" t="s">
        <v>1379</v>
      </c>
      <c r="B59" s="43" t="s">
        <v>104</v>
      </c>
      <c r="C59" s="82">
        <v>189</v>
      </c>
      <c r="D59" s="44">
        <v>1865</v>
      </c>
      <c r="E59" s="45">
        <v>11</v>
      </c>
      <c r="F59" s="45">
        <v>11</v>
      </c>
      <c r="G59" s="45" t="s">
        <v>76</v>
      </c>
      <c r="H59" s="45" t="s">
        <v>77</v>
      </c>
      <c r="I59" s="47" t="s">
        <v>63</v>
      </c>
      <c r="J59" s="47" t="s">
        <v>63</v>
      </c>
      <c r="K59" s="47" t="s">
        <v>63</v>
      </c>
      <c r="L59" s="47" t="s">
        <v>63</v>
      </c>
      <c r="M59" s="47" t="s">
        <v>63</v>
      </c>
      <c r="N59" s="47" t="s">
        <v>63</v>
      </c>
      <c r="O59" s="47" t="s">
        <v>63</v>
      </c>
      <c r="P59" s="47" t="s">
        <v>63</v>
      </c>
      <c r="Q59" s="45" t="s">
        <v>63</v>
      </c>
      <c r="R59" s="75" t="s">
        <v>63</v>
      </c>
      <c r="S59" s="45" t="s">
        <v>149</v>
      </c>
      <c r="T59" s="47" t="s">
        <v>63</v>
      </c>
      <c r="U59" s="47" t="s">
        <v>63</v>
      </c>
      <c r="V59" s="45" t="s">
        <v>63</v>
      </c>
      <c r="W59" s="47" t="s">
        <v>63</v>
      </c>
      <c r="X59" s="47" t="s">
        <v>63</v>
      </c>
      <c r="Y59" s="47" t="s">
        <v>63</v>
      </c>
      <c r="Z59" s="47" t="s">
        <v>63</v>
      </c>
      <c r="AA59" s="45" t="s">
        <v>63</v>
      </c>
      <c r="AB59" s="45" t="s">
        <v>63</v>
      </c>
      <c r="AC59" s="45" t="s">
        <v>63</v>
      </c>
      <c r="AD59" s="45" t="s">
        <v>63</v>
      </c>
      <c r="AE59" s="39"/>
      <c r="AF59" s="26" t="s">
        <v>63</v>
      </c>
      <c r="AG59" s="45" t="s">
        <v>63</v>
      </c>
      <c r="AH59" s="47" t="s">
        <v>63</v>
      </c>
      <c r="AI59" s="47" t="s">
        <v>63</v>
      </c>
      <c r="AJ59" s="50" t="s">
        <v>63</v>
      </c>
      <c r="AK59" s="47" t="s">
        <v>63</v>
      </c>
      <c r="AL59" s="50" t="s">
        <v>63</v>
      </c>
      <c r="AM59" s="49" t="s">
        <v>63</v>
      </c>
      <c r="AN59" s="45" t="s">
        <v>63</v>
      </c>
      <c r="AO59" s="45" t="s">
        <v>63</v>
      </c>
      <c r="AP59" s="45" t="s">
        <v>63</v>
      </c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185" t="s">
        <v>1379</v>
      </c>
      <c r="B60" s="30" t="s">
        <v>104</v>
      </c>
      <c r="C60" s="35">
        <v>189</v>
      </c>
      <c r="D60" s="32">
        <v>1865</v>
      </c>
      <c r="E60" s="32">
        <v>11</v>
      </c>
      <c r="F60" s="31">
        <v>12</v>
      </c>
      <c r="G60" s="35" t="s">
        <v>151</v>
      </c>
      <c r="H60" s="35" t="s">
        <v>150</v>
      </c>
      <c r="I60" s="36" t="s">
        <v>63</v>
      </c>
      <c r="J60" s="36" t="s">
        <v>63</v>
      </c>
      <c r="K60" s="36" t="s">
        <v>63</v>
      </c>
      <c r="L60" s="36" t="s">
        <v>63</v>
      </c>
      <c r="M60" s="38" t="s">
        <v>63</v>
      </c>
      <c r="N60" s="35" t="s">
        <v>63</v>
      </c>
      <c r="O60" s="38" t="s">
        <v>63</v>
      </c>
      <c r="P60" s="72" t="s">
        <v>63</v>
      </c>
      <c r="Q60" s="38" t="s">
        <v>63</v>
      </c>
      <c r="R60" s="72" t="s">
        <v>82</v>
      </c>
      <c r="S60" s="35" t="s">
        <v>83</v>
      </c>
      <c r="T60" s="35" t="s">
        <v>63</v>
      </c>
      <c r="U60" s="35" t="s">
        <v>63</v>
      </c>
      <c r="V60" s="38" t="s">
        <v>63</v>
      </c>
      <c r="W60" s="38" t="s">
        <v>63</v>
      </c>
      <c r="X60" s="38" t="s">
        <v>63</v>
      </c>
      <c r="Y60" s="38" t="s">
        <v>63</v>
      </c>
      <c r="Z60" s="38" t="s">
        <v>63</v>
      </c>
      <c r="AA60" s="35" t="s">
        <v>63</v>
      </c>
      <c r="AB60" s="35" t="s">
        <v>63</v>
      </c>
      <c r="AC60" s="35" t="s">
        <v>63</v>
      </c>
      <c r="AD60" s="32" t="s">
        <v>63</v>
      </c>
      <c r="AE60" s="39"/>
      <c r="AF60" s="26" t="s">
        <v>150</v>
      </c>
      <c r="AG60" s="73" t="s">
        <v>63</v>
      </c>
      <c r="AH60" s="36" t="s">
        <v>63</v>
      </c>
      <c r="AI60" s="35" t="s">
        <v>63</v>
      </c>
      <c r="AJ60" s="35" t="s">
        <v>63</v>
      </c>
      <c r="AK60" s="74" t="s">
        <v>63</v>
      </c>
      <c r="AL60" s="35" t="s">
        <v>63</v>
      </c>
      <c r="AM60" s="35" t="s">
        <v>63</v>
      </c>
      <c r="AN60" s="35" t="s">
        <v>63</v>
      </c>
      <c r="AO60" s="35" t="s">
        <v>63</v>
      </c>
      <c r="AP60" s="35" t="s">
        <v>63</v>
      </c>
      <c r="AQ60" s="29"/>
      <c r="AR60" s="29"/>
      <c r="AS60" s="29"/>
      <c r="AT60" s="29"/>
      <c r="AU60" s="29"/>
      <c r="AV60" s="29"/>
      <c r="AW60" s="29"/>
      <c r="AX60" s="29"/>
      <c r="AY60" s="45"/>
      <c r="AZ60" s="75"/>
      <c r="BA60" s="76"/>
      <c r="BB60" s="76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42" t="s">
        <v>1379</v>
      </c>
      <c r="B61" s="43" t="s">
        <v>104</v>
      </c>
      <c r="C61" s="44">
        <v>189</v>
      </c>
      <c r="D61" s="44">
        <v>1865</v>
      </c>
      <c r="E61" s="45">
        <v>11</v>
      </c>
      <c r="F61" s="45">
        <v>12</v>
      </c>
      <c r="G61" s="45" t="s">
        <v>63</v>
      </c>
      <c r="H61" s="45" t="s">
        <v>63</v>
      </c>
      <c r="I61" s="47" t="s">
        <v>63</v>
      </c>
      <c r="J61" s="47" t="s">
        <v>63</v>
      </c>
      <c r="K61" s="47" t="s">
        <v>63</v>
      </c>
      <c r="L61" s="47" t="s">
        <v>63</v>
      </c>
      <c r="M61" s="47" t="s">
        <v>63</v>
      </c>
      <c r="N61" s="45" t="s">
        <v>63</v>
      </c>
      <c r="O61" s="45" t="s">
        <v>63</v>
      </c>
      <c r="P61" s="75" t="s">
        <v>63</v>
      </c>
      <c r="Q61" s="45" t="s">
        <v>63</v>
      </c>
      <c r="R61" s="75" t="s">
        <v>63</v>
      </c>
      <c r="S61" s="45" t="s">
        <v>63</v>
      </c>
      <c r="T61" s="45" t="s">
        <v>63</v>
      </c>
      <c r="U61" s="45" t="s">
        <v>63</v>
      </c>
      <c r="V61" s="45" t="s">
        <v>63</v>
      </c>
      <c r="W61" s="45" t="s">
        <v>63</v>
      </c>
      <c r="X61" s="45" t="s">
        <v>63</v>
      </c>
      <c r="Y61" s="48" t="s">
        <v>63</v>
      </c>
      <c r="Z61" s="45" t="s">
        <v>63</v>
      </c>
      <c r="AA61" s="45" t="s">
        <v>63</v>
      </c>
      <c r="AB61" s="45" t="s">
        <v>63</v>
      </c>
      <c r="AC61" s="45" t="s">
        <v>63</v>
      </c>
      <c r="AD61" s="45" t="s">
        <v>63</v>
      </c>
      <c r="AE61" s="39"/>
      <c r="AF61" s="26" t="s">
        <v>63</v>
      </c>
      <c r="AG61" s="78" t="s">
        <v>63</v>
      </c>
      <c r="AH61" s="45" t="s">
        <v>63</v>
      </c>
      <c r="AI61" s="45" t="s">
        <v>63</v>
      </c>
      <c r="AJ61" s="45" t="s">
        <v>63</v>
      </c>
      <c r="AK61" s="50" t="s">
        <v>63</v>
      </c>
      <c r="AL61" s="45" t="s">
        <v>63</v>
      </c>
      <c r="AM61" s="45" t="s">
        <v>63</v>
      </c>
      <c r="AN61" s="45" t="s">
        <v>63</v>
      </c>
      <c r="AO61" s="45" t="s">
        <v>63</v>
      </c>
      <c r="AP61" s="45" t="s">
        <v>63</v>
      </c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185" t="s">
        <v>1379</v>
      </c>
      <c r="B62" s="30" t="s">
        <v>104</v>
      </c>
      <c r="C62" s="85">
        <v>189</v>
      </c>
      <c r="D62" s="32">
        <v>1865</v>
      </c>
      <c r="E62" s="32">
        <v>11</v>
      </c>
      <c r="F62" s="32">
        <v>12</v>
      </c>
      <c r="G62" s="35" t="s">
        <v>152</v>
      </c>
      <c r="H62" s="35" t="s">
        <v>153</v>
      </c>
      <c r="I62" s="36" t="s">
        <v>63</v>
      </c>
      <c r="J62" s="36" t="s">
        <v>63</v>
      </c>
      <c r="K62" s="36" t="s">
        <v>63</v>
      </c>
      <c r="L62" s="36" t="s">
        <v>63</v>
      </c>
      <c r="M62" s="36" t="s">
        <v>63</v>
      </c>
      <c r="N62" s="36" t="s">
        <v>63</v>
      </c>
      <c r="O62" s="36" t="s">
        <v>63</v>
      </c>
      <c r="P62" s="35" t="s">
        <v>63</v>
      </c>
      <c r="Q62" s="38" t="s">
        <v>72</v>
      </c>
      <c r="R62" s="72" t="s">
        <v>65</v>
      </c>
      <c r="S62" s="35" t="s">
        <v>96</v>
      </c>
      <c r="T62" s="36" t="s">
        <v>63</v>
      </c>
      <c r="U62" s="35" t="s">
        <v>63</v>
      </c>
      <c r="V62" s="35" t="s">
        <v>63</v>
      </c>
      <c r="W62" s="35" t="s">
        <v>63</v>
      </c>
      <c r="X62" s="35" t="s">
        <v>63</v>
      </c>
      <c r="Y62" s="38" t="s">
        <v>63</v>
      </c>
      <c r="Z62" s="38" t="s">
        <v>63</v>
      </c>
      <c r="AA62" s="35" t="s">
        <v>1315</v>
      </c>
      <c r="AB62" s="35" t="s">
        <v>63</v>
      </c>
      <c r="AC62" s="35" t="s">
        <v>63</v>
      </c>
      <c r="AD62" s="35" t="s">
        <v>63</v>
      </c>
      <c r="AE62" s="39"/>
      <c r="AF62" s="26" t="str">
        <f>H62</f>
        <v>Continued</v>
      </c>
      <c r="AG62" s="58" t="s">
        <v>63</v>
      </c>
      <c r="AH62" s="58" t="s">
        <v>63</v>
      </c>
      <c r="AI62" s="41" t="s">
        <v>63</v>
      </c>
      <c r="AJ62" s="58" t="s">
        <v>63</v>
      </c>
      <c r="AK62" s="58">
        <v>28</v>
      </c>
      <c r="AL62" s="58">
        <v>3</v>
      </c>
      <c r="AM62" s="58" t="s">
        <v>63</v>
      </c>
      <c r="AN62" s="58" t="s">
        <v>63</v>
      </c>
      <c r="AO62" s="58" t="s">
        <v>63</v>
      </c>
      <c r="AP62" s="35" t="s">
        <v>63</v>
      </c>
      <c r="AQ62" s="29"/>
      <c r="AR62" s="29"/>
      <c r="AS62" s="29"/>
      <c r="AT62" s="29"/>
      <c r="AU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42" t="s">
        <v>1379</v>
      </c>
      <c r="B63" s="43" t="s">
        <v>104</v>
      </c>
      <c r="C63" s="82">
        <v>189</v>
      </c>
      <c r="D63" s="44">
        <v>1865</v>
      </c>
      <c r="E63" s="45">
        <v>11</v>
      </c>
      <c r="F63" s="45">
        <v>12</v>
      </c>
      <c r="G63" s="45" t="s">
        <v>63</v>
      </c>
      <c r="H63" s="45" t="s">
        <v>63</v>
      </c>
      <c r="I63" s="47" t="s">
        <v>63</v>
      </c>
      <c r="J63" s="47" t="s">
        <v>63</v>
      </c>
      <c r="K63" s="47" t="s">
        <v>63</v>
      </c>
      <c r="L63" s="47" t="s">
        <v>63</v>
      </c>
      <c r="M63" s="47" t="s">
        <v>63</v>
      </c>
      <c r="N63" s="47" t="s">
        <v>63</v>
      </c>
      <c r="O63" s="47" t="s">
        <v>63</v>
      </c>
      <c r="P63" s="47" t="s">
        <v>63</v>
      </c>
      <c r="Q63" s="45" t="s">
        <v>99</v>
      </c>
      <c r="R63" s="75" t="s">
        <v>63</v>
      </c>
      <c r="S63" s="45" t="s">
        <v>69</v>
      </c>
      <c r="T63" s="47" t="s">
        <v>63</v>
      </c>
      <c r="U63" s="47" t="s">
        <v>63</v>
      </c>
      <c r="V63" s="45" t="s">
        <v>63</v>
      </c>
      <c r="W63" s="47" t="s">
        <v>63</v>
      </c>
      <c r="X63" s="47" t="s">
        <v>63</v>
      </c>
      <c r="Y63" s="47" t="s">
        <v>63</v>
      </c>
      <c r="Z63" s="47" t="s">
        <v>63</v>
      </c>
      <c r="AA63" s="45" t="s">
        <v>1312</v>
      </c>
      <c r="AB63" s="45" t="s">
        <v>63</v>
      </c>
      <c r="AC63" s="45" t="s">
        <v>63</v>
      </c>
      <c r="AD63" s="45" t="s">
        <v>63</v>
      </c>
      <c r="AE63" s="39"/>
      <c r="AF63" s="26" t="s">
        <v>63</v>
      </c>
      <c r="AG63" s="45" t="s">
        <v>63</v>
      </c>
      <c r="AH63" s="47" t="s">
        <v>63</v>
      </c>
      <c r="AI63" s="47" t="s">
        <v>63</v>
      </c>
      <c r="AJ63" s="50" t="s">
        <v>63</v>
      </c>
      <c r="AK63" s="47" t="s">
        <v>63</v>
      </c>
      <c r="AL63" s="50" t="s">
        <v>234</v>
      </c>
      <c r="AM63" s="49" t="s">
        <v>63</v>
      </c>
      <c r="AN63" s="45" t="s">
        <v>63</v>
      </c>
      <c r="AO63" s="45" t="s">
        <v>63</v>
      </c>
      <c r="AP63" s="45" t="s">
        <v>63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42" t="s">
        <v>1379</v>
      </c>
      <c r="B64" s="43" t="s">
        <v>104</v>
      </c>
      <c r="C64" s="82">
        <v>189</v>
      </c>
      <c r="D64" s="44">
        <v>1865</v>
      </c>
      <c r="E64" s="45">
        <v>11</v>
      </c>
      <c r="F64" s="45">
        <v>12</v>
      </c>
      <c r="G64" s="45" t="s">
        <v>63</v>
      </c>
      <c r="H64" s="45" t="s">
        <v>63</v>
      </c>
      <c r="I64" s="47" t="s">
        <v>63</v>
      </c>
      <c r="J64" s="47" t="s">
        <v>63</v>
      </c>
      <c r="K64" s="47" t="s">
        <v>63</v>
      </c>
      <c r="L64" s="47" t="s">
        <v>63</v>
      </c>
      <c r="M64" s="47" t="s">
        <v>63</v>
      </c>
      <c r="N64" s="47" t="s">
        <v>63</v>
      </c>
      <c r="O64" s="47" t="s">
        <v>63</v>
      </c>
      <c r="P64" s="47" t="s">
        <v>63</v>
      </c>
      <c r="Q64" s="45" t="s">
        <v>181</v>
      </c>
      <c r="R64" s="75" t="s">
        <v>63</v>
      </c>
      <c r="S64" s="45" t="s">
        <v>63</v>
      </c>
      <c r="T64" s="47" t="s">
        <v>63</v>
      </c>
      <c r="U64" s="47" t="s">
        <v>63</v>
      </c>
      <c r="V64" s="45" t="s">
        <v>63</v>
      </c>
      <c r="W64" s="47" t="s">
        <v>63</v>
      </c>
      <c r="X64" s="47" t="s">
        <v>63</v>
      </c>
      <c r="Y64" s="47" t="s">
        <v>63</v>
      </c>
      <c r="Z64" s="47" t="s">
        <v>63</v>
      </c>
      <c r="AA64" s="45" t="s">
        <v>63</v>
      </c>
      <c r="AB64" s="45" t="s">
        <v>63</v>
      </c>
      <c r="AC64" s="45" t="s">
        <v>63</v>
      </c>
      <c r="AD64" s="45" t="s">
        <v>63</v>
      </c>
      <c r="AE64" s="39"/>
      <c r="AF64" s="26" t="s">
        <v>63</v>
      </c>
      <c r="AG64" s="45" t="s">
        <v>63</v>
      </c>
      <c r="AH64" s="47" t="s">
        <v>63</v>
      </c>
      <c r="AI64" s="47" t="s">
        <v>63</v>
      </c>
      <c r="AJ64" s="50" t="s">
        <v>63</v>
      </c>
      <c r="AK64" s="47" t="s">
        <v>63</v>
      </c>
      <c r="AL64" s="50" t="s">
        <v>63</v>
      </c>
      <c r="AM64" s="49" t="s">
        <v>63</v>
      </c>
      <c r="AN64" s="45" t="s">
        <v>63</v>
      </c>
      <c r="AO64" s="45" t="s">
        <v>63</v>
      </c>
      <c r="AP64" s="45" t="s">
        <v>63</v>
      </c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185" t="s">
        <v>1379</v>
      </c>
      <c r="B65" s="30" t="s">
        <v>104</v>
      </c>
      <c r="C65" s="35">
        <v>189</v>
      </c>
      <c r="D65" s="32">
        <v>1865</v>
      </c>
      <c r="E65" s="32">
        <v>11</v>
      </c>
      <c r="F65" s="31">
        <v>13</v>
      </c>
      <c r="G65" s="35" t="s">
        <v>151</v>
      </c>
      <c r="H65" s="35" t="s">
        <v>150</v>
      </c>
      <c r="I65" s="36" t="s">
        <v>63</v>
      </c>
      <c r="J65" s="36" t="s">
        <v>63</v>
      </c>
      <c r="K65" s="36" t="s">
        <v>63</v>
      </c>
      <c r="L65" s="36" t="s">
        <v>63</v>
      </c>
      <c r="M65" s="38" t="s">
        <v>63</v>
      </c>
      <c r="N65" s="35" t="s">
        <v>63</v>
      </c>
      <c r="O65" s="38" t="s">
        <v>63</v>
      </c>
      <c r="P65" s="72" t="s">
        <v>63</v>
      </c>
      <c r="Q65" s="38" t="s">
        <v>72</v>
      </c>
      <c r="R65" s="72" t="s">
        <v>65</v>
      </c>
      <c r="S65" s="35" t="s">
        <v>96</v>
      </c>
      <c r="T65" s="35" t="s">
        <v>63</v>
      </c>
      <c r="U65" s="35" t="s">
        <v>63</v>
      </c>
      <c r="V65" s="38" t="s">
        <v>63</v>
      </c>
      <c r="W65" s="38" t="s">
        <v>63</v>
      </c>
      <c r="X65" s="38" t="s">
        <v>63</v>
      </c>
      <c r="Y65" s="38" t="s">
        <v>63</v>
      </c>
      <c r="Z65" s="38" t="s">
        <v>63</v>
      </c>
      <c r="AA65" s="35" t="s">
        <v>63</v>
      </c>
      <c r="AB65" s="35" t="s">
        <v>63</v>
      </c>
      <c r="AC65" s="35" t="s">
        <v>63</v>
      </c>
      <c r="AD65" s="32" t="s">
        <v>63</v>
      </c>
      <c r="AE65" s="39"/>
      <c r="AF65" s="26" t="s">
        <v>150</v>
      </c>
      <c r="AG65" s="73" t="s">
        <v>63</v>
      </c>
      <c r="AH65" s="36" t="s">
        <v>63</v>
      </c>
      <c r="AI65" s="35" t="s">
        <v>63</v>
      </c>
      <c r="AJ65" s="35" t="s">
        <v>63</v>
      </c>
      <c r="AK65" s="74">
        <v>4</v>
      </c>
      <c r="AL65" s="35" t="s">
        <v>63</v>
      </c>
      <c r="AM65" s="35" t="s">
        <v>63</v>
      </c>
      <c r="AN65" s="35" t="s">
        <v>63</v>
      </c>
      <c r="AO65" s="35" t="s">
        <v>63</v>
      </c>
      <c r="AP65" s="35" t="s">
        <v>63</v>
      </c>
      <c r="AQ65" s="29"/>
      <c r="AR65" s="29"/>
      <c r="AS65" s="29"/>
      <c r="AT65" s="29"/>
      <c r="AU65" s="29"/>
      <c r="AV65" s="29"/>
      <c r="AW65" s="29"/>
      <c r="AX65" s="29"/>
      <c r="AY65" s="45"/>
      <c r="AZ65" s="75"/>
      <c r="BA65" s="76"/>
      <c r="BB65" s="76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42" t="s">
        <v>1379</v>
      </c>
      <c r="B66" s="43" t="s">
        <v>104</v>
      </c>
      <c r="C66" s="44">
        <v>189</v>
      </c>
      <c r="D66" s="44">
        <v>1865</v>
      </c>
      <c r="E66" s="45">
        <v>11</v>
      </c>
      <c r="F66" s="45">
        <v>13</v>
      </c>
      <c r="G66" s="45" t="s">
        <v>63</v>
      </c>
      <c r="H66" s="45" t="s">
        <v>63</v>
      </c>
      <c r="I66" s="47" t="s">
        <v>63</v>
      </c>
      <c r="J66" s="47" t="s">
        <v>63</v>
      </c>
      <c r="K66" s="47" t="s">
        <v>63</v>
      </c>
      <c r="L66" s="47" t="s">
        <v>63</v>
      </c>
      <c r="M66" s="47" t="s">
        <v>63</v>
      </c>
      <c r="N66" s="45" t="s">
        <v>63</v>
      </c>
      <c r="O66" s="45" t="s">
        <v>63</v>
      </c>
      <c r="P66" s="75" t="s">
        <v>63</v>
      </c>
      <c r="Q66" s="45" t="s">
        <v>63</v>
      </c>
      <c r="R66" s="75" t="s">
        <v>63</v>
      </c>
      <c r="S66" s="45" t="s">
        <v>69</v>
      </c>
      <c r="T66" s="45" t="s">
        <v>63</v>
      </c>
      <c r="U66" s="45" t="s">
        <v>63</v>
      </c>
      <c r="V66" s="45" t="s">
        <v>63</v>
      </c>
      <c r="W66" s="45" t="s">
        <v>63</v>
      </c>
      <c r="X66" s="45" t="s">
        <v>63</v>
      </c>
      <c r="Y66" s="48" t="s">
        <v>63</v>
      </c>
      <c r="Z66" s="45" t="s">
        <v>63</v>
      </c>
      <c r="AA66" s="45" t="s">
        <v>63</v>
      </c>
      <c r="AB66" s="45" t="s">
        <v>63</v>
      </c>
      <c r="AC66" s="45" t="s">
        <v>63</v>
      </c>
      <c r="AD66" s="45" t="s">
        <v>63</v>
      </c>
      <c r="AE66" s="39"/>
      <c r="AF66" s="26" t="s">
        <v>63</v>
      </c>
      <c r="AG66" s="78" t="s">
        <v>63</v>
      </c>
      <c r="AH66" s="45" t="s">
        <v>63</v>
      </c>
      <c r="AI66" s="45" t="s">
        <v>63</v>
      </c>
      <c r="AJ66" s="45" t="s">
        <v>63</v>
      </c>
      <c r="AK66" s="50" t="s">
        <v>63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20"/>
      <c r="B67" s="21"/>
      <c r="C67" s="22"/>
      <c r="D67" s="21"/>
      <c r="E67" s="21"/>
      <c r="F67" s="23"/>
      <c r="G67" s="21"/>
      <c r="H67" s="21"/>
      <c r="I67" s="21"/>
      <c r="J67" s="21"/>
      <c r="K67" s="21"/>
      <c r="L67" s="24"/>
      <c r="M67" s="21"/>
      <c r="N67" s="21"/>
      <c r="O67" s="21"/>
      <c r="P67" s="24"/>
      <c r="Q67" s="21"/>
      <c r="R67" s="21"/>
      <c r="S67" s="21"/>
      <c r="T67" s="21"/>
      <c r="U67" s="21"/>
      <c r="V67" s="25"/>
      <c r="W67" s="25"/>
      <c r="X67" s="25"/>
      <c r="Y67" s="25"/>
      <c r="Z67" s="25"/>
      <c r="AA67" s="21"/>
      <c r="AB67" s="21"/>
      <c r="AC67" s="21"/>
      <c r="AD67" s="21"/>
      <c r="AE67" s="21"/>
      <c r="AF67" s="21"/>
      <c r="AG67" s="21"/>
      <c r="AH67" s="27"/>
      <c r="AI67" s="21"/>
      <c r="AJ67" s="21"/>
      <c r="AK67" s="28"/>
      <c r="AL67" s="28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4"/>
      <c r="BA67" s="25"/>
      <c r="BB67" s="25"/>
      <c r="BC67" s="21"/>
      <c r="BD67" s="21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164" t="s">
        <v>1384</v>
      </c>
      <c r="B68" s="30" t="s">
        <v>104</v>
      </c>
      <c r="C68" s="85">
        <v>190</v>
      </c>
      <c r="D68" s="32">
        <v>1865</v>
      </c>
      <c r="E68" s="32">
        <v>11</v>
      </c>
      <c r="F68" s="32">
        <v>13</v>
      </c>
      <c r="G68" s="35" t="s">
        <v>152</v>
      </c>
      <c r="H68" s="35" t="s">
        <v>153</v>
      </c>
      <c r="I68" s="36" t="s">
        <v>63</v>
      </c>
      <c r="J68" s="36" t="s">
        <v>63</v>
      </c>
      <c r="K68" s="36" t="s">
        <v>63</v>
      </c>
      <c r="L68" s="36" t="s">
        <v>63</v>
      </c>
      <c r="M68" s="36" t="s">
        <v>63</v>
      </c>
      <c r="N68" s="36" t="s">
        <v>63</v>
      </c>
      <c r="O68" s="36" t="s">
        <v>63</v>
      </c>
      <c r="P68" s="35" t="s">
        <v>63</v>
      </c>
      <c r="Q68" s="38" t="s">
        <v>243</v>
      </c>
      <c r="R68" s="72" t="s">
        <v>65</v>
      </c>
      <c r="S68" s="35" t="s">
        <v>66</v>
      </c>
      <c r="T68" s="36" t="s">
        <v>63</v>
      </c>
      <c r="U68" s="35" t="s">
        <v>63</v>
      </c>
      <c r="V68" s="35" t="s">
        <v>63</v>
      </c>
      <c r="W68" s="35" t="s">
        <v>63</v>
      </c>
      <c r="X68" s="35" t="s">
        <v>63</v>
      </c>
      <c r="Y68" s="38" t="s">
        <v>63</v>
      </c>
      <c r="Z68" s="38" t="s">
        <v>63</v>
      </c>
      <c r="AA68" s="35" t="s">
        <v>63</v>
      </c>
      <c r="AB68" s="35" t="s">
        <v>63</v>
      </c>
      <c r="AC68" s="35" t="s">
        <v>63</v>
      </c>
      <c r="AD68" s="35" t="s">
        <v>63</v>
      </c>
      <c r="AE68" s="39"/>
      <c r="AF68" s="26" t="str">
        <f>H68</f>
        <v>Continued</v>
      </c>
      <c r="AG68" s="58" t="s">
        <v>63</v>
      </c>
      <c r="AH68" s="58" t="s">
        <v>63</v>
      </c>
      <c r="AI68" s="41" t="s">
        <v>63</v>
      </c>
      <c r="AJ68" s="58" t="s">
        <v>63</v>
      </c>
      <c r="AK68" s="58">
        <v>22</v>
      </c>
      <c r="AL68" s="58" t="s">
        <v>63</v>
      </c>
      <c r="AM68" s="58" t="s">
        <v>63</v>
      </c>
      <c r="AN68" s="58" t="s">
        <v>63</v>
      </c>
      <c r="AO68" s="58" t="s">
        <v>63</v>
      </c>
      <c r="AP68" s="35" t="s">
        <v>1314</v>
      </c>
      <c r="AQ68" s="29"/>
      <c r="AR68" s="29"/>
      <c r="AS68" s="29"/>
      <c r="AT68" s="29"/>
      <c r="AU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42" t="s">
        <v>1384</v>
      </c>
      <c r="B69" s="43" t="s">
        <v>104</v>
      </c>
      <c r="C69" s="82">
        <v>190</v>
      </c>
      <c r="D69" s="44">
        <v>1865</v>
      </c>
      <c r="E69" s="45">
        <v>11</v>
      </c>
      <c r="F69" s="45">
        <v>13</v>
      </c>
      <c r="G69" s="45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7" t="s">
        <v>63</v>
      </c>
      <c r="O69" s="47" t="s">
        <v>63</v>
      </c>
      <c r="P69" s="47" t="s">
        <v>63</v>
      </c>
      <c r="Q69" s="45" t="s">
        <v>63</v>
      </c>
      <c r="R69" s="75" t="s">
        <v>63</v>
      </c>
      <c r="S69" s="45" t="s">
        <v>69</v>
      </c>
      <c r="T69" s="47" t="s">
        <v>63</v>
      </c>
      <c r="U69" s="47" t="s">
        <v>63</v>
      </c>
      <c r="V69" s="45" t="s">
        <v>63</v>
      </c>
      <c r="W69" s="47" t="s">
        <v>63</v>
      </c>
      <c r="X69" s="47" t="s">
        <v>63</v>
      </c>
      <c r="Y69" s="47" t="s">
        <v>63</v>
      </c>
      <c r="Z69" s="47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45" t="s">
        <v>63</v>
      </c>
      <c r="AH69" s="47" t="s">
        <v>63</v>
      </c>
      <c r="AI69" s="47" t="s">
        <v>63</v>
      </c>
      <c r="AJ69" s="50" t="s">
        <v>63</v>
      </c>
      <c r="AK69" s="47" t="s">
        <v>63</v>
      </c>
      <c r="AL69" s="50" t="s">
        <v>63</v>
      </c>
      <c r="AM69" s="49" t="s">
        <v>63</v>
      </c>
      <c r="AN69" s="45" t="s">
        <v>63</v>
      </c>
      <c r="AO69" s="45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20"/>
      <c r="B70" s="21"/>
      <c r="C70" s="22"/>
      <c r="D70" s="21"/>
      <c r="E70" s="21"/>
      <c r="F70" s="23"/>
      <c r="G70" s="21"/>
      <c r="H70" s="21"/>
      <c r="I70" s="21"/>
      <c r="J70" s="21"/>
      <c r="K70" s="21"/>
      <c r="L70" s="24"/>
      <c r="M70" s="21"/>
      <c r="N70" s="21"/>
      <c r="O70" s="21"/>
      <c r="P70" s="24"/>
      <c r="Q70" s="21"/>
      <c r="R70" s="21"/>
      <c r="S70" s="21"/>
      <c r="T70" s="21"/>
      <c r="U70" s="21"/>
      <c r="V70" s="25"/>
      <c r="W70" s="25"/>
      <c r="X70" s="25"/>
      <c r="Y70" s="25"/>
      <c r="Z70" s="25"/>
      <c r="AA70" s="21"/>
      <c r="AB70" s="21"/>
      <c r="AC70" s="21"/>
      <c r="AD70" s="21"/>
      <c r="AE70" s="21"/>
      <c r="AF70" s="21"/>
      <c r="AG70" s="21"/>
      <c r="AH70" s="27"/>
      <c r="AI70" s="21"/>
      <c r="AJ70" s="21"/>
      <c r="AK70" s="28"/>
      <c r="AL70" s="28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4"/>
      <c r="BA70" s="25"/>
      <c r="BB70" s="25"/>
      <c r="BC70" s="21"/>
      <c r="BD70" s="21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186" t="s">
        <v>1385</v>
      </c>
      <c r="B71" s="30" t="s">
        <v>104</v>
      </c>
      <c r="C71" s="85">
        <v>191</v>
      </c>
      <c r="D71" s="32">
        <v>1865</v>
      </c>
      <c r="E71" s="32">
        <v>11</v>
      </c>
      <c r="F71" s="33">
        <v>14</v>
      </c>
      <c r="G71" s="34" t="s">
        <v>1283</v>
      </c>
      <c r="H71" s="35" t="s">
        <v>60</v>
      </c>
      <c r="I71" s="36" t="s">
        <v>1203</v>
      </c>
      <c r="J71" s="36" t="s">
        <v>1316</v>
      </c>
      <c r="K71" s="36" t="s">
        <v>63</v>
      </c>
      <c r="L71" s="36" t="s">
        <v>63</v>
      </c>
      <c r="M71" s="36" t="s">
        <v>63</v>
      </c>
      <c r="N71" s="36" t="s">
        <v>63</v>
      </c>
      <c r="O71" s="36" t="s">
        <v>63</v>
      </c>
      <c r="P71" s="36" t="s">
        <v>63</v>
      </c>
      <c r="Q71" s="35" t="s">
        <v>63</v>
      </c>
      <c r="R71" s="35" t="s">
        <v>63</v>
      </c>
      <c r="S71" s="37" t="s">
        <v>63</v>
      </c>
      <c r="T71" s="36" t="s">
        <v>63</v>
      </c>
      <c r="U71" s="35" t="s">
        <v>63</v>
      </c>
      <c r="V71" s="35" t="s">
        <v>63</v>
      </c>
      <c r="W71" s="35" t="s">
        <v>63</v>
      </c>
      <c r="X71" s="35" t="s">
        <v>63</v>
      </c>
      <c r="Y71" s="38" t="s">
        <v>63</v>
      </c>
      <c r="Z71" s="38" t="s">
        <v>63</v>
      </c>
      <c r="AA71" s="35" t="s">
        <v>63</v>
      </c>
      <c r="AB71" s="35" t="s">
        <v>63</v>
      </c>
      <c r="AC71" s="35" t="s">
        <v>63</v>
      </c>
      <c r="AD71" s="35" t="s">
        <v>63</v>
      </c>
      <c r="AE71" s="39"/>
      <c r="AF71" s="26" t="str">
        <f>H71</f>
        <v>HW</v>
      </c>
      <c r="AG71" s="40" t="s">
        <v>63</v>
      </c>
      <c r="AH71" s="40" t="s">
        <v>63</v>
      </c>
      <c r="AI71" s="41" t="s">
        <v>63</v>
      </c>
      <c r="AJ71" s="58" t="s">
        <v>63</v>
      </c>
      <c r="AK71" s="58" t="s">
        <v>63</v>
      </c>
      <c r="AL71" s="58" t="s">
        <v>63</v>
      </c>
      <c r="AM71" s="58" t="s">
        <v>63</v>
      </c>
      <c r="AN71" s="58" t="s">
        <v>63</v>
      </c>
      <c r="AO71" s="58" t="s">
        <v>63</v>
      </c>
      <c r="AP71" s="35" t="s">
        <v>1388</v>
      </c>
      <c r="AQ71" s="29"/>
      <c r="AR71" s="29"/>
      <c r="AS71" s="29"/>
      <c r="AT71" s="29"/>
      <c r="AU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77" t="s">
        <v>1385</v>
      </c>
      <c r="B72" s="43" t="s">
        <v>104</v>
      </c>
      <c r="C72" s="44">
        <v>191</v>
      </c>
      <c r="D72" s="44">
        <v>1865</v>
      </c>
      <c r="E72" s="45">
        <v>11</v>
      </c>
      <c r="F72" s="45">
        <v>14</v>
      </c>
      <c r="G72" s="46" t="s">
        <v>1284</v>
      </c>
      <c r="H72" s="45" t="s">
        <v>63</v>
      </c>
      <c r="I72" s="47" t="s">
        <v>1204</v>
      </c>
      <c r="J72" s="47" t="s">
        <v>336</v>
      </c>
      <c r="K72" s="47" t="s">
        <v>63</v>
      </c>
      <c r="L72" s="47" t="s">
        <v>63</v>
      </c>
      <c r="M72" s="47" t="s">
        <v>63</v>
      </c>
      <c r="N72" s="45" t="s">
        <v>63</v>
      </c>
      <c r="O72" s="47" t="s">
        <v>63</v>
      </c>
      <c r="P72" s="47" t="s">
        <v>63</v>
      </c>
      <c r="Q72" s="45" t="s">
        <v>137</v>
      </c>
      <c r="R72" s="45" t="s">
        <v>65</v>
      </c>
      <c r="S72" s="45" t="s">
        <v>96</v>
      </c>
      <c r="T72" s="47" t="s">
        <v>90</v>
      </c>
      <c r="U72" s="45">
        <v>50</v>
      </c>
      <c r="V72" s="45">
        <v>14</v>
      </c>
      <c r="W72" s="45">
        <v>25</v>
      </c>
      <c r="X72" s="45">
        <v>25</v>
      </c>
      <c r="Y72" s="48">
        <v>760</v>
      </c>
      <c r="Z72" s="48">
        <v>27.5</v>
      </c>
      <c r="AA72" s="45" t="s">
        <v>63</v>
      </c>
      <c r="AB72" s="45" t="s">
        <v>394</v>
      </c>
      <c r="AC72" s="45" t="s">
        <v>394</v>
      </c>
      <c r="AD72" s="45">
        <v>2</v>
      </c>
      <c r="AE72" s="39"/>
      <c r="AF72" s="26" t="s">
        <v>63</v>
      </c>
      <c r="AG72" s="59" t="s">
        <v>185</v>
      </c>
      <c r="AH72" s="60" t="s">
        <v>145</v>
      </c>
      <c r="AI72" s="59" t="s">
        <v>107</v>
      </c>
      <c r="AJ72" s="59">
        <v>5200</v>
      </c>
      <c r="AK72" s="59">
        <v>14</v>
      </c>
      <c r="AL72" s="59" t="s">
        <v>63</v>
      </c>
      <c r="AM72" s="59">
        <v>0</v>
      </c>
      <c r="AN72" s="59" t="s">
        <v>63</v>
      </c>
      <c r="AO72" s="59" t="s">
        <v>63</v>
      </c>
      <c r="AP72" s="45" t="s">
        <v>63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77" t="s">
        <v>1385</v>
      </c>
      <c r="B73" s="43" t="s">
        <v>104</v>
      </c>
      <c r="C73" s="44">
        <v>191</v>
      </c>
      <c r="D73" s="44">
        <v>1865</v>
      </c>
      <c r="E73" s="45">
        <v>11</v>
      </c>
      <c r="F73" s="45">
        <v>14</v>
      </c>
      <c r="G73" s="46" t="s">
        <v>63</v>
      </c>
      <c r="H73" s="45" t="s">
        <v>63</v>
      </c>
      <c r="I73" s="47" t="s">
        <v>63</v>
      </c>
      <c r="J73" s="47" t="s">
        <v>63</v>
      </c>
      <c r="K73" s="47" t="s">
        <v>63</v>
      </c>
      <c r="L73" s="47" t="s">
        <v>63</v>
      </c>
      <c r="M73" s="47" t="s">
        <v>63</v>
      </c>
      <c r="N73" s="45" t="s">
        <v>63</v>
      </c>
      <c r="O73" s="47" t="s">
        <v>63</v>
      </c>
      <c r="P73" s="47" t="s">
        <v>63</v>
      </c>
      <c r="Q73" s="45" t="s">
        <v>63</v>
      </c>
      <c r="R73" s="45" t="s">
        <v>63</v>
      </c>
      <c r="S73" s="45" t="s">
        <v>69</v>
      </c>
      <c r="T73" s="47" t="s">
        <v>63</v>
      </c>
      <c r="U73" s="45">
        <v>45</v>
      </c>
      <c r="V73" s="45" t="s">
        <v>63</v>
      </c>
      <c r="W73" s="45" t="s">
        <v>63</v>
      </c>
      <c r="X73" s="45" t="s">
        <v>63</v>
      </c>
      <c r="Y73" s="48" t="s">
        <v>63</v>
      </c>
      <c r="Z73" s="48" t="s">
        <v>63</v>
      </c>
      <c r="AA73" s="45" t="s">
        <v>63</v>
      </c>
      <c r="AB73" s="45" t="s">
        <v>63</v>
      </c>
      <c r="AC73" s="45" t="s">
        <v>63</v>
      </c>
      <c r="AD73" s="45" t="s">
        <v>63</v>
      </c>
      <c r="AE73" s="39"/>
      <c r="AF73" s="26" t="s">
        <v>63</v>
      </c>
      <c r="AG73" s="59" t="s">
        <v>63</v>
      </c>
      <c r="AH73" s="60" t="s">
        <v>388</v>
      </c>
      <c r="AI73" s="59" t="s">
        <v>63</v>
      </c>
      <c r="AJ73" s="59" t="s">
        <v>63</v>
      </c>
      <c r="AK73" s="59" t="s">
        <v>63</v>
      </c>
      <c r="AL73" s="59" t="s">
        <v>63</v>
      </c>
      <c r="AM73" s="59" t="s">
        <v>63</v>
      </c>
      <c r="AN73" s="59" t="s">
        <v>63</v>
      </c>
      <c r="AO73" s="59" t="s">
        <v>63</v>
      </c>
      <c r="AP73" s="45" t="s">
        <v>63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84" t="s">
        <v>1385</v>
      </c>
      <c r="B74" s="30" t="s">
        <v>104</v>
      </c>
      <c r="C74" s="85">
        <v>191</v>
      </c>
      <c r="D74" s="32">
        <v>1865</v>
      </c>
      <c r="E74" s="32">
        <v>11</v>
      </c>
      <c r="F74" s="32">
        <v>14</v>
      </c>
      <c r="G74" s="34" t="s">
        <v>67</v>
      </c>
      <c r="H74" s="35" t="s">
        <v>68</v>
      </c>
      <c r="I74" s="36" t="s">
        <v>114</v>
      </c>
      <c r="J74" s="36" t="s">
        <v>33</v>
      </c>
      <c r="K74" s="36" t="s">
        <v>63</v>
      </c>
      <c r="L74" s="36" t="s">
        <v>63</v>
      </c>
      <c r="M74" s="36" t="s">
        <v>278</v>
      </c>
      <c r="N74" s="36" t="s">
        <v>63</v>
      </c>
      <c r="O74" s="36" t="s">
        <v>63</v>
      </c>
      <c r="P74" s="36" t="s">
        <v>63</v>
      </c>
      <c r="Q74" s="35" t="s">
        <v>389</v>
      </c>
      <c r="R74" s="35" t="s">
        <v>65</v>
      </c>
      <c r="S74" s="37" t="s">
        <v>83</v>
      </c>
      <c r="T74" s="36" t="s">
        <v>90</v>
      </c>
      <c r="U74" s="35">
        <v>47</v>
      </c>
      <c r="V74" s="35">
        <v>15</v>
      </c>
      <c r="W74" s="35">
        <v>25</v>
      </c>
      <c r="X74" s="35" t="s">
        <v>63</v>
      </c>
      <c r="Y74" s="38" t="s">
        <v>63</v>
      </c>
      <c r="Z74" s="38" t="s">
        <v>63</v>
      </c>
      <c r="AA74" s="35">
        <v>92</v>
      </c>
      <c r="AB74" s="35">
        <v>6</v>
      </c>
      <c r="AC74" s="35">
        <v>6</v>
      </c>
      <c r="AD74" s="35">
        <v>1</v>
      </c>
      <c r="AE74" s="39"/>
      <c r="AF74" s="26" t="str">
        <f>H74</f>
        <v>DW</v>
      </c>
      <c r="AG74" s="58" t="s">
        <v>185</v>
      </c>
      <c r="AH74" s="58" t="s">
        <v>388</v>
      </c>
      <c r="AI74" s="58" t="s">
        <v>107</v>
      </c>
      <c r="AJ74" s="58">
        <v>3400</v>
      </c>
      <c r="AK74" s="58" t="s">
        <v>63</v>
      </c>
      <c r="AL74" s="58" t="s">
        <v>63</v>
      </c>
      <c r="AM74" s="58" t="s">
        <v>63</v>
      </c>
      <c r="AN74" s="58" t="s">
        <v>63</v>
      </c>
      <c r="AO74" s="58" t="s">
        <v>63</v>
      </c>
      <c r="AP74" s="35" t="s">
        <v>63</v>
      </c>
      <c r="AQ74" s="29"/>
      <c r="AR74" s="29"/>
      <c r="AS74" s="29"/>
      <c r="AT74" s="29"/>
      <c r="AU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42" t="s">
        <v>1385</v>
      </c>
      <c r="B75" s="43" t="s">
        <v>104</v>
      </c>
      <c r="C75" s="82">
        <v>191</v>
      </c>
      <c r="D75" s="44">
        <v>1865</v>
      </c>
      <c r="E75" s="45">
        <v>11</v>
      </c>
      <c r="F75" s="45">
        <v>14</v>
      </c>
      <c r="G75" s="46" t="s">
        <v>63</v>
      </c>
      <c r="H75" s="45" t="s">
        <v>63</v>
      </c>
      <c r="I75" s="47" t="s">
        <v>114</v>
      </c>
      <c r="J75" s="47" t="s">
        <v>1387</v>
      </c>
      <c r="K75" s="47" t="s">
        <v>63</v>
      </c>
      <c r="L75" s="47" t="s">
        <v>63</v>
      </c>
      <c r="M75" s="47" t="s">
        <v>404</v>
      </c>
      <c r="N75" s="47" t="s">
        <v>63</v>
      </c>
      <c r="O75" s="47" t="s">
        <v>63</v>
      </c>
      <c r="P75" s="47" t="s">
        <v>63</v>
      </c>
      <c r="Q75" s="45" t="s">
        <v>63</v>
      </c>
      <c r="R75" s="45" t="s">
        <v>63</v>
      </c>
      <c r="S75" s="45" t="s">
        <v>69</v>
      </c>
      <c r="T75" s="47" t="s">
        <v>63</v>
      </c>
      <c r="U75" s="45">
        <v>40</v>
      </c>
      <c r="V75" s="45">
        <v>10</v>
      </c>
      <c r="W75" s="45" t="s">
        <v>63</v>
      </c>
      <c r="X75" s="45" t="s">
        <v>63</v>
      </c>
      <c r="Y75" s="48" t="s">
        <v>63</v>
      </c>
      <c r="Z75" s="48" t="s">
        <v>63</v>
      </c>
      <c r="AA75" s="45" t="s">
        <v>63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59" t="s">
        <v>63</v>
      </c>
      <c r="AH75" s="59" t="s">
        <v>145</v>
      </c>
      <c r="AI75" s="59" t="s">
        <v>63</v>
      </c>
      <c r="AJ75" s="59" t="s">
        <v>63</v>
      </c>
      <c r="AK75" s="59" t="s">
        <v>63</v>
      </c>
      <c r="AL75" s="59" t="s">
        <v>63</v>
      </c>
      <c r="AM75" s="59" t="s">
        <v>63</v>
      </c>
      <c r="AN75" s="59" t="s">
        <v>63</v>
      </c>
      <c r="AO75" s="59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7" t="s">
        <v>1385</v>
      </c>
      <c r="B76" s="43" t="s">
        <v>104</v>
      </c>
      <c r="C76" s="44">
        <v>191</v>
      </c>
      <c r="D76" s="44">
        <v>1865</v>
      </c>
      <c r="E76" s="45">
        <v>11</v>
      </c>
      <c r="F76" s="45">
        <v>14</v>
      </c>
      <c r="G76" s="46" t="s">
        <v>63</v>
      </c>
      <c r="H76" s="45" t="s">
        <v>63</v>
      </c>
      <c r="I76" s="47" t="s">
        <v>63</v>
      </c>
      <c r="J76" s="47" t="s">
        <v>63</v>
      </c>
      <c r="K76" s="47" t="s">
        <v>63</v>
      </c>
      <c r="L76" s="47" t="s">
        <v>63</v>
      </c>
      <c r="M76" s="47" t="s">
        <v>63</v>
      </c>
      <c r="N76" s="45" t="s">
        <v>63</v>
      </c>
      <c r="O76" s="47" t="s">
        <v>63</v>
      </c>
      <c r="P76" s="47" t="s">
        <v>63</v>
      </c>
      <c r="Q76" s="45" t="s">
        <v>63</v>
      </c>
      <c r="R76" s="45" t="s">
        <v>63</v>
      </c>
      <c r="S76" s="45" t="s">
        <v>63</v>
      </c>
      <c r="T76" s="47" t="s">
        <v>63</v>
      </c>
      <c r="U76" s="45">
        <v>35</v>
      </c>
      <c r="V76" s="45" t="s">
        <v>63</v>
      </c>
      <c r="W76" s="45" t="s">
        <v>63</v>
      </c>
      <c r="X76" s="45" t="s">
        <v>63</v>
      </c>
      <c r="Y76" s="48" t="s">
        <v>63</v>
      </c>
      <c r="Z76" s="48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39"/>
      <c r="AF76" s="26" t="s">
        <v>63</v>
      </c>
      <c r="AG76" s="59" t="s">
        <v>63</v>
      </c>
      <c r="AH76" s="60" t="s">
        <v>107</v>
      </c>
      <c r="AI76" s="59" t="s">
        <v>63</v>
      </c>
      <c r="AJ76" s="59" t="s">
        <v>63</v>
      </c>
      <c r="AK76" s="59" t="s">
        <v>63</v>
      </c>
      <c r="AL76" s="59" t="s">
        <v>63</v>
      </c>
      <c r="AM76" s="59" t="s">
        <v>63</v>
      </c>
      <c r="AN76" s="59" t="s">
        <v>63</v>
      </c>
      <c r="AO76" s="59" t="s">
        <v>63</v>
      </c>
      <c r="AP76" s="45" t="s">
        <v>63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84" t="s">
        <v>1385</v>
      </c>
      <c r="B77" s="30" t="s">
        <v>104</v>
      </c>
      <c r="C77" s="32">
        <v>191</v>
      </c>
      <c r="D77" s="32">
        <v>1865</v>
      </c>
      <c r="E77" s="32">
        <v>11</v>
      </c>
      <c r="F77" s="32">
        <v>14</v>
      </c>
      <c r="G77" s="34" t="s">
        <v>70</v>
      </c>
      <c r="H77" s="35" t="s">
        <v>71</v>
      </c>
      <c r="I77" s="36" t="s">
        <v>61</v>
      </c>
      <c r="J77" s="36" t="s">
        <v>1387</v>
      </c>
      <c r="K77" s="36" t="s">
        <v>63</v>
      </c>
      <c r="L77" s="36" t="s">
        <v>63</v>
      </c>
      <c r="M77" s="36" t="s">
        <v>63</v>
      </c>
      <c r="N77" s="36" t="s">
        <v>63</v>
      </c>
      <c r="O77" s="36" t="s">
        <v>63</v>
      </c>
      <c r="P77" s="36" t="s">
        <v>63</v>
      </c>
      <c r="Q77" s="36" t="s">
        <v>102</v>
      </c>
      <c r="R77" s="35" t="s">
        <v>65</v>
      </c>
      <c r="S77" s="37" t="s">
        <v>83</v>
      </c>
      <c r="T77" s="36" t="s">
        <v>90</v>
      </c>
      <c r="U77" s="36" t="s">
        <v>142</v>
      </c>
      <c r="V77" s="35">
        <v>15</v>
      </c>
      <c r="W77" s="36" t="s">
        <v>207</v>
      </c>
      <c r="X77" s="36" t="s">
        <v>207</v>
      </c>
      <c r="Y77" s="38" t="s">
        <v>63</v>
      </c>
      <c r="Z77" s="38" t="s">
        <v>63</v>
      </c>
      <c r="AA77" s="35">
        <v>100</v>
      </c>
      <c r="AB77" s="35" t="s">
        <v>394</v>
      </c>
      <c r="AC77" s="35" t="s">
        <v>394</v>
      </c>
      <c r="AD77" s="35">
        <v>2</v>
      </c>
      <c r="AE77" s="39"/>
      <c r="AF77" s="26" t="str">
        <f>H77</f>
        <v>VM</v>
      </c>
      <c r="AG77" s="58" t="s">
        <v>119</v>
      </c>
      <c r="AH77" s="58" t="s">
        <v>388</v>
      </c>
      <c r="AI77" s="58" t="s">
        <v>107</v>
      </c>
      <c r="AJ77" s="58">
        <v>2000</v>
      </c>
      <c r="AK77" s="36" t="s">
        <v>63</v>
      </c>
      <c r="AL77" s="35" t="s">
        <v>63</v>
      </c>
      <c r="AM77" s="35" t="s">
        <v>63</v>
      </c>
      <c r="AN77" s="35" t="s">
        <v>63</v>
      </c>
      <c r="AO77" s="35" t="s">
        <v>63</v>
      </c>
      <c r="AP77" s="35" t="s">
        <v>63</v>
      </c>
      <c r="AQ77" s="29"/>
      <c r="AR77" s="29"/>
      <c r="AS77" s="29"/>
      <c r="AT77" s="29"/>
      <c r="AU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42" t="s">
        <v>1385</v>
      </c>
      <c r="B78" s="43" t="s">
        <v>104</v>
      </c>
      <c r="C78" s="44">
        <v>191</v>
      </c>
      <c r="D78" s="44">
        <v>1865</v>
      </c>
      <c r="E78" s="45">
        <v>11</v>
      </c>
      <c r="F78" s="45">
        <v>14</v>
      </c>
      <c r="G78" s="46" t="s">
        <v>63</v>
      </c>
      <c r="H78" s="45" t="s">
        <v>63</v>
      </c>
      <c r="I78" s="47" t="s">
        <v>63</v>
      </c>
      <c r="J78" s="47" t="s">
        <v>63</v>
      </c>
      <c r="K78" s="47" t="s">
        <v>63</v>
      </c>
      <c r="L78" s="47" t="s">
        <v>63</v>
      </c>
      <c r="M78" s="47" t="s">
        <v>63</v>
      </c>
      <c r="N78" s="47" t="s">
        <v>63</v>
      </c>
      <c r="O78" s="47" t="s">
        <v>63</v>
      </c>
      <c r="P78" s="47" t="s">
        <v>63</v>
      </c>
      <c r="Q78" s="47" t="s">
        <v>72</v>
      </c>
      <c r="R78" s="45" t="s">
        <v>79</v>
      </c>
      <c r="S78" s="45" t="s">
        <v>69</v>
      </c>
      <c r="T78" s="47" t="s">
        <v>63</v>
      </c>
      <c r="U78" s="45">
        <v>35</v>
      </c>
      <c r="V78" s="45">
        <v>12</v>
      </c>
      <c r="W78" s="45" t="s">
        <v>63</v>
      </c>
      <c r="X78" s="45" t="s">
        <v>63</v>
      </c>
      <c r="Y78" s="48" t="s">
        <v>63</v>
      </c>
      <c r="Z78" s="48" t="s">
        <v>63</v>
      </c>
      <c r="AA78" s="45" t="s">
        <v>63</v>
      </c>
      <c r="AB78" s="45" t="s">
        <v>63</v>
      </c>
      <c r="AC78" s="45" t="s">
        <v>63</v>
      </c>
      <c r="AD78" s="45" t="s">
        <v>63</v>
      </c>
      <c r="AE78" s="39"/>
      <c r="AF78" s="26" t="s">
        <v>63</v>
      </c>
      <c r="AG78" s="59" t="s">
        <v>63</v>
      </c>
      <c r="AH78" s="60" t="s">
        <v>63</v>
      </c>
      <c r="AI78" s="59" t="s">
        <v>63</v>
      </c>
      <c r="AJ78" s="59" t="s">
        <v>63</v>
      </c>
      <c r="AK78" s="59" t="s">
        <v>63</v>
      </c>
      <c r="AL78" s="59" t="s">
        <v>63</v>
      </c>
      <c r="AM78" s="59" t="s">
        <v>63</v>
      </c>
      <c r="AN78" s="45" t="s">
        <v>63</v>
      </c>
      <c r="AO78" s="45" t="s">
        <v>63</v>
      </c>
      <c r="AP78" s="45" t="s">
        <v>63</v>
      </c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20"/>
      <c r="B79" s="21"/>
      <c r="C79" s="22"/>
      <c r="D79" s="21"/>
      <c r="E79" s="21"/>
      <c r="F79" s="23"/>
      <c r="G79" s="21"/>
      <c r="H79" s="21"/>
      <c r="I79" s="21"/>
      <c r="J79" s="21"/>
      <c r="K79" s="21"/>
      <c r="L79" s="24"/>
      <c r="M79" s="21"/>
      <c r="N79" s="21"/>
      <c r="O79" s="21"/>
      <c r="P79" s="24"/>
      <c r="Q79" s="21"/>
      <c r="R79" s="21"/>
      <c r="S79" s="21"/>
      <c r="T79" s="21"/>
      <c r="U79" s="21"/>
      <c r="V79" s="25"/>
      <c r="W79" s="25"/>
      <c r="X79" s="25"/>
      <c r="Y79" s="25"/>
      <c r="Z79" s="25"/>
      <c r="AA79" s="21"/>
      <c r="AB79" s="21"/>
      <c r="AC79" s="21"/>
      <c r="AD79" s="21"/>
      <c r="AE79" s="21"/>
      <c r="AF79" s="21"/>
      <c r="AG79" s="21"/>
      <c r="AH79" s="27"/>
      <c r="AI79" s="21"/>
      <c r="AJ79" s="21"/>
      <c r="AK79" s="28"/>
      <c r="AL79" s="28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4"/>
      <c r="BA79" s="25"/>
      <c r="BB79" s="25"/>
      <c r="BC79" s="21"/>
      <c r="BD79" s="21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186" t="s">
        <v>1386</v>
      </c>
      <c r="B80" s="30" t="s">
        <v>104</v>
      </c>
      <c r="C80" s="85">
        <v>192</v>
      </c>
      <c r="D80" s="32">
        <v>1865</v>
      </c>
      <c r="E80" s="32">
        <v>11</v>
      </c>
      <c r="F80" s="85">
        <v>14</v>
      </c>
      <c r="G80" s="34" t="s">
        <v>74</v>
      </c>
      <c r="H80" s="35" t="s">
        <v>75</v>
      </c>
      <c r="I80" s="36" t="s">
        <v>61</v>
      </c>
      <c r="J80" s="36" t="s">
        <v>1391</v>
      </c>
      <c r="K80" s="36" t="s">
        <v>63</v>
      </c>
      <c r="L80" s="36" t="s">
        <v>63</v>
      </c>
      <c r="M80" s="36" t="s">
        <v>63</v>
      </c>
      <c r="N80" s="36" t="s">
        <v>63</v>
      </c>
      <c r="O80" s="36" t="s">
        <v>63</v>
      </c>
      <c r="P80" s="35" t="s">
        <v>63</v>
      </c>
      <c r="Q80" s="35" t="s">
        <v>102</v>
      </c>
      <c r="R80" s="35" t="s">
        <v>79</v>
      </c>
      <c r="S80" s="37" t="s">
        <v>96</v>
      </c>
      <c r="T80" s="36" t="s">
        <v>113</v>
      </c>
      <c r="U80" s="35">
        <v>20</v>
      </c>
      <c r="V80" s="35">
        <v>12</v>
      </c>
      <c r="W80" s="35">
        <v>25</v>
      </c>
      <c r="X80" s="35">
        <v>25</v>
      </c>
      <c r="Y80" s="38">
        <v>760</v>
      </c>
      <c r="Z80" s="38">
        <v>27.5</v>
      </c>
      <c r="AA80" s="35">
        <v>106</v>
      </c>
      <c r="AB80" s="35" t="s">
        <v>394</v>
      </c>
      <c r="AC80" s="35" t="s">
        <v>394</v>
      </c>
      <c r="AD80" s="35">
        <v>2</v>
      </c>
      <c r="AE80" s="39"/>
      <c r="AF80" s="26" t="str">
        <f>H80</f>
        <v>AM</v>
      </c>
      <c r="AG80" s="58" t="s">
        <v>185</v>
      </c>
      <c r="AH80" s="41" t="s">
        <v>108</v>
      </c>
      <c r="AI80" s="41" t="s">
        <v>107</v>
      </c>
      <c r="AJ80" s="58">
        <v>1800</v>
      </c>
      <c r="AK80" s="58">
        <v>25</v>
      </c>
      <c r="AL80" s="58" t="s">
        <v>63</v>
      </c>
      <c r="AM80" s="58" t="s">
        <v>423</v>
      </c>
      <c r="AN80" s="58" t="s">
        <v>63</v>
      </c>
      <c r="AO80" s="58" t="s">
        <v>63</v>
      </c>
      <c r="AP80" s="35" t="s">
        <v>1392</v>
      </c>
      <c r="AQ80" s="29"/>
      <c r="AR80" s="29"/>
      <c r="AS80" s="29"/>
      <c r="AT80" s="29"/>
      <c r="AU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42" t="s">
        <v>1386</v>
      </c>
      <c r="B81" s="43" t="s">
        <v>104</v>
      </c>
      <c r="C81" s="44">
        <v>192</v>
      </c>
      <c r="D81" s="44">
        <v>1865</v>
      </c>
      <c r="E81" s="45">
        <v>11</v>
      </c>
      <c r="F81" s="83">
        <v>14</v>
      </c>
      <c r="G81" s="46" t="s">
        <v>63</v>
      </c>
      <c r="H81" s="45" t="s">
        <v>63</v>
      </c>
      <c r="I81" s="47" t="s">
        <v>63</v>
      </c>
      <c r="J81" s="47" t="s">
        <v>63</v>
      </c>
      <c r="K81" s="47" t="s">
        <v>63</v>
      </c>
      <c r="L81" s="47" t="s">
        <v>63</v>
      </c>
      <c r="M81" s="45" t="s">
        <v>63</v>
      </c>
      <c r="N81" s="45" t="s">
        <v>63</v>
      </c>
      <c r="O81" s="45" t="s">
        <v>63</v>
      </c>
      <c r="P81" s="47" t="s">
        <v>63</v>
      </c>
      <c r="Q81" s="45" t="s">
        <v>72</v>
      </c>
      <c r="R81" s="45" t="s">
        <v>65</v>
      </c>
      <c r="S81" s="45" t="s">
        <v>69</v>
      </c>
      <c r="T81" s="47" t="s">
        <v>90</v>
      </c>
      <c r="U81" s="45">
        <v>35</v>
      </c>
      <c r="V81" s="45" t="s">
        <v>63</v>
      </c>
      <c r="W81" s="45" t="s">
        <v>63</v>
      </c>
      <c r="X81" s="45" t="s">
        <v>63</v>
      </c>
      <c r="Y81" s="48" t="s">
        <v>63</v>
      </c>
      <c r="Z81" s="48" t="s">
        <v>63</v>
      </c>
      <c r="AA81" s="45" t="s">
        <v>63</v>
      </c>
      <c r="AB81" s="45" t="s">
        <v>63</v>
      </c>
      <c r="AC81" s="45" t="s">
        <v>63</v>
      </c>
      <c r="AD81" s="45" t="s">
        <v>63</v>
      </c>
      <c r="AE81" s="39"/>
      <c r="AF81" s="26" t="s">
        <v>63</v>
      </c>
      <c r="AG81" s="59" t="s">
        <v>63</v>
      </c>
      <c r="AH81" s="59" t="s">
        <v>145</v>
      </c>
      <c r="AI81" s="59" t="s">
        <v>63</v>
      </c>
      <c r="AJ81" s="59" t="s">
        <v>63</v>
      </c>
      <c r="AK81" s="59" t="s">
        <v>63</v>
      </c>
      <c r="AL81" s="59" t="s">
        <v>63</v>
      </c>
      <c r="AM81" s="59" t="s">
        <v>63</v>
      </c>
      <c r="AN81" s="59" t="s">
        <v>63</v>
      </c>
      <c r="AO81" s="59" t="s">
        <v>63</v>
      </c>
      <c r="AP81" s="45" t="s">
        <v>63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84" t="s">
        <v>1386</v>
      </c>
      <c r="B82" s="30" t="s">
        <v>104</v>
      </c>
      <c r="C82" s="85">
        <v>192</v>
      </c>
      <c r="D82" s="32">
        <v>1865</v>
      </c>
      <c r="E82" s="32">
        <v>11</v>
      </c>
      <c r="F82" s="32">
        <v>14</v>
      </c>
      <c r="G82" s="34" t="s">
        <v>76</v>
      </c>
      <c r="H82" s="35" t="s">
        <v>77</v>
      </c>
      <c r="I82" s="36" t="s">
        <v>61</v>
      </c>
      <c r="J82" s="36" t="s">
        <v>1393</v>
      </c>
      <c r="K82" s="36" t="s">
        <v>63</v>
      </c>
      <c r="L82" s="35" t="s">
        <v>63</v>
      </c>
      <c r="M82" s="35" t="s">
        <v>63</v>
      </c>
      <c r="N82" s="35" t="s">
        <v>63</v>
      </c>
      <c r="O82" s="35" t="s">
        <v>63</v>
      </c>
      <c r="P82" s="36" t="s">
        <v>63</v>
      </c>
      <c r="Q82" s="35" t="s">
        <v>84</v>
      </c>
      <c r="R82" s="35" t="s">
        <v>65</v>
      </c>
      <c r="S82" s="37" t="s">
        <v>69</v>
      </c>
      <c r="T82" s="36" t="s">
        <v>90</v>
      </c>
      <c r="U82" s="35" t="s">
        <v>63</v>
      </c>
      <c r="V82" s="35">
        <v>12</v>
      </c>
      <c r="W82" s="35">
        <v>25</v>
      </c>
      <c r="X82" s="35" t="s">
        <v>63</v>
      </c>
      <c r="Y82" s="38" t="s">
        <v>63</v>
      </c>
      <c r="Z82" s="38" t="s">
        <v>63</v>
      </c>
      <c r="AA82" s="35" t="s">
        <v>63</v>
      </c>
      <c r="AB82" s="35">
        <v>6</v>
      </c>
      <c r="AC82" s="35">
        <v>6</v>
      </c>
      <c r="AD82" s="74">
        <v>2</v>
      </c>
      <c r="AE82" s="39"/>
      <c r="AF82" s="26" t="str">
        <f>H82</f>
        <v>PV</v>
      </c>
      <c r="AG82" s="58" t="s">
        <v>185</v>
      </c>
      <c r="AH82" s="58" t="s">
        <v>108</v>
      </c>
      <c r="AI82" s="41" t="s">
        <v>63</v>
      </c>
      <c r="AJ82" s="58">
        <v>1300</v>
      </c>
      <c r="AK82" s="58">
        <v>18</v>
      </c>
      <c r="AL82" s="58" t="s">
        <v>63</v>
      </c>
      <c r="AM82" s="58">
        <v>0</v>
      </c>
      <c r="AN82" s="58" t="s">
        <v>63</v>
      </c>
      <c r="AO82" s="58" t="s">
        <v>63</v>
      </c>
      <c r="AP82" s="35" t="s">
        <v>63</v>
      </c>
      <c r="AQ82" s="29"/>
      <c r="AR82" s="29"/>
      <c r="AS82" s="29"/>
      <c r="AT82" s="29"/>
      <c r="AU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42" t="s">
        <v>1386</v>
      </c>
      <c r="B83" s="43" t="s">
        <v>104</v>
      </c>
      <c r="C83" s="44">
        <v>192</v>
      </c>
      <c r="D83" s="44">
        <v>1865</v>
      </c>
      <c r="E83" s="45">
        <v>11</v>
      </c>
      <c r="F83" s="83">
        <v>14</v>
      </c>
      <c r="G83" s="46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5" t="s">
        <v>63</v>
      </c>
      <c r="N83" s="45" t="s">
        <v>63</v>
      </c>
      <c r="O83" s="45" t="s">
        <v>63</v>
      </c>
      <c r="P83" s="47" t="s">
        <v>63</v>
      </c>
      <c r="Q83" s="45" t="s">
        <v>63</v>
      </c>
      <c r="R83" s="45" t="s">
        <v>63</v>
      </c>
      <c r="S83" s="45" t="s">
        <v>63</v>
      </c>
      <c r="T83" s="47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8" t="s">
        <v>63</v>
      </c>
      <c r="AA83" s="45" t="s">
        <v>63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59" t="s">
        <v>63</v>
      </c>
      <c r="AH83" s="59" t="s">
        <v>63</v>
      </c>
      <c r="AI83" s="59" t="s">
        <v>63</v>
      </c>
      <c r="AJ83" s="59" t="s">
        <v>63</v>
      </c>
      <c r="AK83" s="59" t="s">
        <v>63</v>
      </c>
      <c r="AL83" s="59" t="s">
        <v>63</v>
      </c>
      <c r="AM83" s="59" t="s">
        <v>63</v>
      </c>
      <c r="AN83" s="59" t="s">
        <v>63</v>
      </c>
      <c r="AO83" s="59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84" t="s">
        <v>1386</v>
      </c>
      <c r="B84" s="30" t="s">
        <v>104</v>
      </c>
      <c r="C84" s="85">
        <v>192</v>
      </c>
      <c r="D84" s="32">
        <v>1865</v>
      </c>
      <c r="E84" s="32">
        <v>11</v>
      </c>
      <c r="F84" s="32">
        <v>14</v>
      </c>
      <c r="G84" s="34" t="s">
        <v>1278</v>
      </c>
      <c r="H84" s="35" t="s">
        <v>81</v>
      </c>
      <c r="I84" s="36" t="s">
        <v>86</v>
      </c>
      <c r="J84" s="36" t="s">
        <v>1394</v>
      </c>
      <c r="K84" s="36" t="s">
        <v>63</v>
      </c>
      <c r="L84" s="36" t="s">
        <v>63</v>
      </c>
      <c r="M84" s="36" t="s">
        <v>63</v>
      </c>
      <c r="N84" s="36" t="s">
        <v>63</v>
      </c>
      <c r="O84" s="36" t="s">
        <v>63</v>
      </c>
      <c r="P84" s="36" t="s">
        <v>63</v>
      </c>
      <c r="Q84" s="36" t="s">
        <v>84</v>
      </c>
      <c r="R84" s="35" t="s">
        <v>65</v>
      </c>
      <c r="S84" s="37" t="s">
        <v>96</v>
      </c>
      <c r="T84" s="36" t="s">
        <v>90</v>
      </c>
      <c r="U84" s="35">
        <v>20</v>
      </c>
      <c r="V84" s="35">
        <v>12</v>
      </c>
      <c r="W84" s="35">
        <v>25</v>
      </c>
      <c r="X84" s="35" t="s">
        <v>63</v>
      </c>
      <c r="Y84" s="38" t="s">
        <v>63</v>
      </c>
      <c r="Z84" s="38" t="s">
        <v>63</v>
      </c>
      <c r="AA84" s="35">
        <v>100</v>
      </c>
      <c r="AB84" s="35">
        <v>6</v>
      </c>
      <c r="AC84" s="35">
        <v>6</v>
      </c>
      <c r="AD84" s="35" t="s">
        <v>63</v>
      </c>
      <c r="AE84" s="39"/>
      <c r="AF84" s="26" t="str">
        <f>H84</f>
        <v>EW</v>
      </c>
      <c r="AG84" s="58" t="s">
        <v>185</v>
      </c>
      <c r="AH84" s="58" t="s">
        <v>107</v>
      </c>
      <c r="AI84" s="41" t="s">
        <v>107</v>
      </c>
      <c r="AJ84" s="58">
        <v>2400</v>
      </c>
      <c r="AK84" s="58">
        <v>13</v>
      </c>
      <c r="AL84" s="58" t="s">
        <v>63</v>
      </c>
      <c r="AM84" s="58">
        <v>0</v>
      </c>
      <c r="AN84" s="58" t="s">
        <v>63</v>
      </c>
      <c r="AO84" s="58" t="s">
        <v>63</v>
      </c>
      <c r="AP84" s="35" t="s">
        <v>63</v>
      </c>
      <c r="AQ84" s="29"/>
      <c r="AR84" s="29"/>
      <c r="AS84" s="29"/>
      <c r="AT84" s="29"/>
      <c r="AU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42" t="s">
        <v>1386</v>
      </c>
      <c r="B85" s="43" t="s">
        <v>104</v>
      </c>
      <c r="C85" s="44">
        <v>192</v>
      </c>
      <c r="D85" s="44">
        <v>1865</v>
      </c>
      <c r="E85" s="45">
        <v>11</v>
      </c>
      <c r="F85" s="45">
        <v>14</v>
      </c>
      <c r="G85" s="46" t="s">
        <v>287</v>
      </c>
      <c r="H85" s="45" t="s">
        <v>63</v>
      </c>
      <c r="I85" s="47" t="s">
        <v>87</v>
      </c>
      <c r="J85" s="47" t="s">
        <v>63</v>
      </c>
      <c r="K85" s="47" t="s">
        <v>63</v>
      </c>
      <c r="L85" s="47" t="s">
        <v>63</v>
      </c>
      <c r="M85" s="47" t="s">
        <v>63</v>
      </c>
      <c r="N85" s="47" t="s">
        <v>63</v>
      </c>
      <c r="O85" s="47" t="s">
        <v>63</v>
      </c>
      <c r="P85" s="47" t="s">
        <v>63</v>
      </c>
      <c r="Q85" s="47" t="s">
        <v>63</v>
      </c>
      <c r="R85" s="45" t="s">
        <v>63</v>
      </c>
      <c r="S85" s="45" t="s">
        <v>387</v>
      </c>
      <c r="T85" s="47" t="s">
        <v>63</v>
      </c>
      <c r="U85" s="47" t="s">
        <v>143</v>
      </c>
      <c r="V85" s="45">
        <v>13</v>
      </c>
      <c r="W85" s="47" t="s">
        <v>63</v>
      </c>
      <c r="X85" s="47" t="s">
        <v>63</v>
      </c>
      <c r="Y85" s="47" t="s">
        <v>63</v>
      </c>
      <c r="Z85" s="47" t="s">
        <v>63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39"/>
      <c r="AF85" s="26" t="s">
        <v>63</v>
      </c>
      <c r="AG85" s="45" t="s">
        <v>63</v>
      </c>
      <c r="AH85" s="47" t="s">
        <v>63</v>
      </c>
      <c r="AI85" s="47" t="s">
        <v>63</v>
      </c>
      <c r="AJ85" s="49" t="s">
        <v>63</v>
      </c>
      <c r="AK85" s="47" t="s">
        <v>63</v>
      </c>
      <c r="AL85" s="50" t="s">
        <v>63</v>
      </c>
      <c r="AM85" s="49" t="s">
        <v>63</v>
      </c>
      <c r="AN85" s="45" t="s">
        <v>63</v>
      </c>
      <c r="AO85" s="45" t="s">
        <v>63</v>
      </c>
      <c r="AP85" s="45" t="s">
        <v>63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77" t="s">
        <v>1386</v>
      </c>
      <c r="B86" s="43" t="s">
        <v>104</v>
      </c>
      <c r="C86" s="44">
        <v>192</v>
      </c>
      <c r="D86" s="44">
        <v>1865</v>
      </c>
      <c r="E86" s="45">
        <v>11</v>
      </c>
      <c r="F86" s="45">
        <v>14</v>
      </c>
      <c r="G86" s="46" t="s">
        <v>63</v>
      </c>
      <c r="H86" s="45" t="s">
        <v>63</v>
      </c>
      <c r="I86" s="47" t="s">
        <v>63</v>
      </c>
      <c r="J86" s="47" t="s">
        <v>63</v>
      </c>
      <c r="K86" s="47" t="s">
        <v>63</v>
      </c>
      <c r="L86" s="47" t="s">
        <v>63</v>
      </c>
      <c r="M86" s="47" t="s">
        <v>63</v>
      </c>
      <c r="N86" s="47" t="s">
        <v>63</v>
      </c>
      <c r="O86" s="47" t="s">
        <v>63</v>
      </c>
      <c r="P86" s="47" t="s">
        <v>63</v>
      </c>
      <c r="Q86" s="45" t="s">
        <v>63</v>
      </c>
      <c r="R86" s="45" t="s">
        <v>63</v>
      </c>
      <c r="S86" s="45" t="s">
        <v>1228</v>
      </c>
      <c r="T86" s="47" t="s">
        <v>63</v>
      </c>
      <c r="U86" s="45" t="s">
        <v>63</v>
      </c>
      <c r="V86" s="45" t="s">
        <v>63</v>
      </c>
      <c r="W86" s="45" t="s">
        <v>63</v>
      </c>
      <c r="X86" s="45" t="s">
        <v>63</v>
      </c>
      <c r="Y86" s="48" t="s">
        <v>63</v>
      </c>
      <c r="Z86" s="48" t="s">
        <v>63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39"/>
      <c r="AF86" s="26" t="s">
        <v>63</v>
      </c>
      <c r="AG86" s="59" t="s">
        <v>63</v>
      </c>
      <c r="AH86" s="60" t="s">
        <v>63</v>
      </c>
      <c r="AI86" s="59" t="s">
        <v>63</v>
      </c>
      <c r="AJ86" s="59" t="s">
        <v>63</v>
      </c>
      <c r="AK86" s="59" t="s">
        <v>63</v>
      </c>
      <c r="AL86" s="59" t="s">
        <v>63</v>
      </c>
      <c r="AM86" s="59" t="s">
        <v>63</v>
      </c>
      <c r="AN86" s="59" t="s">
        <v>63</v>
      </c>
      <c r="AO86" s="59" t="s">
        <v>63</v>
      </c>
      <c r="AP86" s="45" t="s">
        <v>63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84" t="s">
        <v>1386</v>
      </c>
      <c r="B87" s="30" t="s">
        <v>104</v>
      </c>
      <c r="C87" s="85">
        <v>192</v>
      </c>
      <c r="D87" s="32">
        <v>1865</v>
      </c>
      <c r="E87" s="32">
        <v>11</v>
      </c>
      <c r="F87" s="33">
        <v>15</v>
      </c>
      <c r="G87" s="34" t="s">
        <v>1389</v>
      </c>
      <c r="H87" s="35" t="s">
        <v>60</v>
      </c>
      <c r="I87" s="36" t="s">
        <v>167</v>
      </c>
      <c r="J87" s="36" t="s">
        <v>61</v>
      </c>
      <c r="K87" s="36" t="s">
        <v>63</v>
      </c>
      <c r="L87" s="36" t="s">
        <v>63</v>
      </c>
      <c r="M87" s="36" t="s">
        <v>127</v>
      </c>
      <c r="N87" s="36" t="s">
        <v>127</v>
      </c>
      <c r="O87" s="36" t="s">
        <v>290</v>
      </c>
      <c r="P87" s="36" t="s">
        <v>219</v>
      </c>
      <c r="Q87" s="35" t="s">
        <v>84</v>
      </c>
      <c r="R87" s="35" t="s">
        <v>65</v>
      </c>
      <c r="S87" s="37" t="s">
        <v>96</v>
      </c>
      <c r="T87" s="36" t="s">
        <v>90</v>
      </c>
      <c r="U87" s="35">
        <v>30</v>
      </c>
      <c r="V87" s="35">
        <v>12</v>
      </c>
      <c r="W87" s="35">
        <v>25</v>
      </c>
      <c r="X87" s="35">
        <v>25</v>
      </c>
      <c r="Y87" s="38" t="s">
        <v>63</v>
      </c>
      <c r="Z87" s="38" t="s">
        <v>63</v>
      </c>
      <c r="AA87" s="35" t="s">
        <v>63</v>
      </c>
      <c r="AB87" s="35" t="s">
        <v>394</v>
      </c>
      <c r="AC87" s="35" t="s">
        <v>394</v>
      </c>
      <c r="AD87" s="35">
        <v>2</v>
      </c>
      <c r="AE87" s="39"/>
      <c r="AF87" s="26" t="str">
        <f>H87</f>
        <v>HW</v>
      </c>
      <c r="AG87" s="40" t="s">
        <v>185</v>
      </c>
      <c r="AH87" s="40" t="s">
        <v>379</v>
      </c>
      <c r="AI87" s="41" t="s">
        <v>107</v>
      </c>
      <c r="AJ87" s="58">
        <v>1900</v>
      </c>
      <c r="AK87" s="58">
        <v>20</v>
      </c>
      <c r="AL87" s="58" t="s">
        <v>63</v>
      </c>
      <c r="AM87" s="58">
        <v>0</v>
      </c>
      <c r="AN87" s="58" t="s">
        <v>63</v>
      </c>
      <c r="AO87" s="58" t="s">
        <v>63</v>
      </c>
      <c r="AP87" s="35" t="s">
        <v>63</v>
      </c>
      <c r="AQ87" s="29"/>
      <c r="AR87" s="29"/>
      <c r="AS87" s="29"/>
      <c r="AT87" s="29"/>
      <c r="AU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42" t="s">
        <v>1386</v>
      </c>
      <c r="B88" s="43" t="s">
        <v>104</v>
      </c>
      <c r="C88" s="44">
        <v>192</v>
      </c>
      <c r="D88" s="44">
        <v>1865</v>
      </c>
      <c r="E88" s="45">
        <v>11</v>
      </c>
      <c r="F88" s="45">
        <v>15</v>
      </c>
      <c r="G88" s="46" t="s">
        <v>1390</v>
      </c>
      <c r="H88" s="45" t="s">
        <v>63</v>
      </c>
      <c r="I88" s="47" t="s">
        <v>92</v>
      </c>
      <c r="J88" s="47" t="s">
        <v>114</v>
      </c>
      <c r="K88" s="47" t="s">
        <v>63</v>
      </c>
      <c r="L88" s="47" t="s">
        <v>63</v>
      </c>
      <c r="M88" s="47" t="s">
        <v>1101</v>
      </c>
      <c r="N88" s="45" t="s">
        <v>1101</v>
      </c>
      <c r="O88" s="47" t="s">
        <v>63</v>
      </c>
      <c r="P88" s="47" t="s">
        <v>63</v>
      </c>
      <c r="Q88" s="45" t="s">
        <v>63</v>
      </c>
      <c r="R88" s="45" t="s">
        <v>63</v>
      </c>
      <c r="S88" s="45" t="s">
        <v>69</v>
      </c>
      <c r="T88" s="47" t="s">
        <v>63</v>
      </c>
      <c r="U88" s="45">
        <v>17</v>
      </c>
      <c r="V88" s="45">
        <v>10</v>
      </c>
      <c r="W88" s="45" t="s">
        <v>63</v>
      </c>
      <c r="X88" s="45" t="s">
        <v>63</v>
      </c>
      <c r="Y88" s="48" t="s">
        <v>63</v>
      </c>
      <c r="Z88" s="48" t="s">
        <v>63</v>
      </c>
      <c r="AA88" s="45" t="s">
        <v>63</v>
      </c>
      <c r="AB88" s="45" t="s">
        <v>63</v>
      </c>
      <c r="AC88" s="45" t="s">
        <v>63</v>
      </c>
      <c r="AD88" s="45" t="s">
        <v>63</v>
      </c>
      <c r="AE88" s="39"/>
      <c r="AF88" s="26" t="s">
        <v>63</v>
      </c>
      <c r="AG88" s="59" t="s">
        <v>63</v>
      </c>
      <c r="AH88" s="60" t="s">
        <v>402</v>
      </c>
      <c r="AI88" s="59" t="s">
        <v>63</v>
      </c>
      <c r="AJ88" s="59" t="s">
        <v>63</v>
      </c>
      <c r="AK88" s="59" t="s">
        <v>63</v>
      </c>
      <c r="AL88" s="59" t="s">
        <v>63</v>
      </c>
      <c r="AM88" s="59" t="s">
        <v>63</v>
      </c>
      <c r="AN88" s="59" t="s">
        <v>63</v>
      </c>
      <c r="AO88" s="59" t="s">
        <v>63</v>
      </c>
      <c r="AP88" s="45" t="s">
        <v>63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84" t="s">
        <v>1386</v>
      </c>
      <c r="B89" s="30" t="s">
        <v>104</v>
      </c>
      <c r="C89" s="85">
        <v>192</v>
      </c>
      <c r="D89" s="32">
        <v>1865</v>
      </c>
      <c r="E89" s="32">
        <v>11</v>
      </c>
      <c r="F89" s="32">
        <v>15</v>
      </c>
      <c r="G89" s="34" t="s">
        <v>67</v>
      </c>
      <c r="H89" s="35" t="s">
        <v>68</v>
      </c>
      <c r="I89" s="36" t="s">
        <v>61</v>
      </c>
      <c r="J89" s="36" t="s">
        <v>114</v>
      </c>
      <c r="K89" s="36" t="s">
        <v>63</v>
      </c>
      <c r="L89" s="36" t="s">
        <v>63</v>
      </c>
      <c r="M89" s="36" t="s">
        <v>1101</v>
      </c>
      <c r="N89" s="36" t="s">
        <v>63</v>
      </c>
      <c r="O89" s="36" t="s">
        <v>63</v>
      </c>
      <c r="P89" s="36" t="s">
        <v>63</v>
      </c>
      <c r="Q89" s="35" t="s">
        <v>99</v>
      </c>
      <c r="R89" s="35" t="s">
        <v>65</v>
      </c>
      <c r="S89" s="37" t="s">
        <v>96</v>
      </c>
      <c r="T89" s="36" t="s">
        <v>90</v>
      </c>
      <c r="U89" s="35">
        <v>20</v>
      </c>
      <c r="V89" s="35">
        <v>10</v>
      </c>
      <c r="W89" s="35">
        <v>25</v>
      </c>
      <c r="X89" s="35" t="s">
        <v>63</v>
      </c>
      <c r="Y89" s="38" t="s">
        <v>63</v>
      </c>
      <c r="Z89" s="38" t="s">
        <v>63</v>
      </c>
      <c r="AA89" s="35">
        <v>106</v>
      </c>
      <c r="AB89" s="35">
        <v>6</v>
      </c>
      <c r="AC89" s="35">
        <v>6</v>
      </c>
      <c r="AD89" s="35">
        <v>2</v>
      </c>
      <c r="AE89" s="39"/>
      <c r="AF89" s="26" t="str">
        <f>H89</f>
        <v>DW</v>
      </c>
      <c r="AG89" s="58" t="s">
        <v>185</v>
      </c>
      <c r="AH89" s="58" t="s">
        <v>108</v>
      </c>
      <c r="AI89" s="58" t="s">
        <v>107</v>
      </c>
      <c r="AJ89" s="58">
        <v>3000</v>
      </c>
      <c r="AK89" s="58">
        <v>16</v>
      </c>
      <c r="AL89" s="58" t="s">
        <v>63</v>
      </c>
      <c r="AM89" s="58">
        <v>0</v>
      </c>
      <c r="AN89" s="58" t="s">
        <v>63</v>
      </c>
      <c r="AO89" s="58" t="s">
        <v>63</v>
      </c>
      <c r="AP89" s="35" t="s">
        <v>63</v>
      </c>
      <c r="AQ89" s="29"/>
      <c r="AR89" s="29"/>
      <c r="AS89" s="29"/>
      <c r="AT89" s="29"/>
      <c r="AU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42" t="s">
        <v>1386</v>
      </c>
      <c r="B90" s="43" t="s">
        <v>104</v>
      </c>
      <c r="C90" s="82">
        <v>192</v>
      </c>
      <c r="D90" s="44">
        <v>1865</v>
      </c>
      <c r="E90" s="45">
        <v>11</v>
      </c>
      <c r="F90" s="45">
        <v>15</v>
      </c>
      <c r="G90" s="46" t="s">
        <v>63</v>
      </c>
      <c r="H90" s="45" t="s">
        <v>63</v>
      </c>
      <c r="I90" s="47" t="s">
        <v>63</v>
      </c>
      <c r="J90" s="47" t="s">
        <v>88</v>
      </c>
      <c r="K90" s="47" t="s">
        <v>63</v>
      </c>
      <c r="L90" s="47" t="s">
        <v>63</v>
      </c>
      <c r="M90" s="47" t="s">
        <v>111</v>
      </c>
      <c r="N90" s="47" t="s">
        <v>85</v>
      </c>
      <c r="O90" s="47" t="s">
        <v>63</v>
      </c>
      <c r="P90" s="47" t="s">
        <v>63</v>
      </c>
      <c r="Q90" s="45" t="s">
        <v>63</v>
      </c>
      <c r="R90" s="45" t="s">
        <v>63</v>
      </c>
      <c r="S90" s="45" t="s">
        <v>69</v>
      </c>
      <c r="T90" s="47" t="s">
        <v>63</v>
      </c>
      <c r="U90" s="45">
        <v>45</v>
      </c>
      <c r="V90" s="45">
        <v>15</v>
      </c>
      <c r="W90" s="45" t="s">
        <v>63</v>
      </c>
      <c r="X90" s="45" t="s">
        <v>63</v>
      </c>
      <c r="Y90" s="48" t="s">
        <v>63</v>
      </c>
      <c r="Z90" s="48" t="s">
        <v>63</v>
      </c>
      <c r="AA90" s="45" t="s">
        <v>63</v>
      </c>
      <c r="AB90" s="45" t="s">
        <v>63</v>
      </c>
      <c r="AC90" s="45" t="s">
        <v>63</v>
      </c>
      <c r="AD90" s="45" t="s">
        <v>63</v>
      </c>
      <c r="AE90" s="39"/>
      <c r="AF90" s="26" t="s">
        <v>63</v>
      </c>
      <c r="AG90" s="59" t="s">
        <v>63</v>
      </c>
      <c r="AH90" s="59" t="s">
        <v>145</v>
      </c>
      <c r="AI90" s="59" t="s">
        <v>63</v>
      </c>
      <c r="AJ90" s="59" t="s">
        <v>63</v>
      </c>
      <c r="AK90" s="59" t="s">
        <v>63</v>
      </c>
      <c r="AL90" s="59" t="s">
        <v>63</v>
      </c>
      <c r="AM90" s="59" t="s">
        <v>63</v>
      </c>
      <c r="AN90" s="59" t="s">
        <v>63</v>
      </c>
      <c r="AO90" s="59" t="s">
        <v>63</v>
      </c>
      <c r="AP90" s="45" t="s">
        <v>63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20"/>
      <c r="B91" s="21"/>
      <c r="C91" s="22"/>
      <c r="D91" s="21"/>
      <c r="E91" s="21"/>
      <c r="F91" s="23"/>
      <c r="G91" s="21"/>
      <c r="H91" s="21"/>
      <c r="I91" s="21"/>
      <c r="J91" s="21"/>
      <c r="K91" s="21"/>
      <c r="L91" s="24"/>
      <c r="M91" s="21"/>
      <c r="N91" s="21"/>
      <c r="O91" s="21"/>
      <c r="P91" s="24"/>
      <c r="Q91" s="21"/>
      <c r="R91" s="21"/>
      <c r="S91" s="21"/>
      <c r="T91" s="21"/>
      <c r="U91" s="21"/>
      <c r="V91" s="25"/>
      <c r="W91" s="25"/>
      <c r="X91" s="25"/>
      <c r="Y91" s="25"/>
      <c r="Z91" s="25"/>
      <c r="AA91" s="21"/>
      <c r="AB91" s="21"/>
      <c r="AC91" s="21"/>
      <c r="AD91" s="21"/>
      <c r="AE91" s="21"/>
      <c r="AF91" s="21"/>
      <c r="AG91" s="21"/>
      <c r="AH91" s="27"/>
      <c r="AI91" s="21"/>
      <c r="AJ91" s="21"/>
      <c r="AK91" s="28"/>
      <c r="AL91" s="28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4"/>
      <c r="BA91" s="25"/>
      <c r="BB91" s="25"/>
      <c r="BC91" s="21"/>
      <c r="BD91" s="21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186" t="s">
        <v>1395</v>
      </c>
      <c r="B92" s="30" t="s">
        <v>104</v>
      </c>
      <c r="C92" s="85">
        <v>193</v>
      </c>
      <c r="D92" s="32">
        <v>1865</v>
      </c>
      <c r="E92" s="32">
        <v>11</v>
      </c>
      <c r="F92" s="32">
        <v>15</v>
      </c>
      <c r="G92" s="35" t="s">
        <v>152</v>
      </c>
      <c r="H92" s="35" t="s">
        <v>153</v>
      </c>
      <c r="I92" s="36" t="s">
        <v>63</v>
      </c>
      <c r="J92" s="36" t="s">
        <v>63</v>
      </c>
      <c r="K92" s="36" t="s">
        <v>63</v>
      </c>
      <c r="L92" s="36" t="s">
        <v>63</v>
      </c>
      <c r="M92" s="36" t="s">
        <v>63</v>
      </c>
      <c r="N92" s="36" t="s">
        <v>63</v>
      </c>
      <c r="O92" s="36" t="s">
        <v>63</v>
      </c>
      <c r="P92" s="35" t="s">
        <v>63</v>
      </c>
      <c r="Q92" s="38" t="s">
        <v>243</v>
      </c>
      <c r="R92" s="72" t="s">
        <v>63</v>
      </c>
      <c r="S92" s="35" t="s">
        <v>224</v>
      </c>
      <c r="T92" s="36" t="s">
        <v>63</v>
      </c>
      <c r="U92" s="35" t="s">
        <v>63</v>
      </c>
      <c r="V92" s="35" t="s">
        <v>63</v>
      </c>
      <c r="W92" s="35" t="s">
        <v>63</v>
      </c>
      <c r="X92" s="35" t="s">
        <v>63</v>
      </c>
      <c r="Y92" s="38" t="s">
        <v>63</v>
      </c>
      <c r="Z92" s="38" t="s">
        <v>63</v>
      </c>
      <c r="AA92" s="35" t="s">
        <v>63</v>
      </c>
      <c r="AB92" s="35" t="s">
        <v>63</v>
      </c>
      <c r="AC92" s="35" t="s">
        <v>63</v>
      </c>
      <c r="AD92" s="35" t="s">
        <v>63</v>
      </c>
      <c r="AE92" s="39"/>
      <c r="AF92" s="26" t="str">
        <f>H92</f>
        <v>Continued</v>
      </c>
      <c r="AG92" s="58" t="s">
        <v>63</v>
      </c>
      <c r="AH92" s="58" t="s">
        <v>63</v>
      </c>
      <c r="AI92" s="41" t="s">
        <v>63</v>
      </c>
      <c r="AJ92" s="58" t="s">
        <v>63</v>
      </c>
      <c r="AK92" s="58">
        <v>16</v>
      </c>
      <c r="AL92" s="58" t="s">
        <v>63</v>
      </c>
      <c r="AM92" s="58" t="s">
        <v>63</v>
      </c>
      <c r="AN92" s="58" t="s">
        <v>63</v>
      </c>
      <c r="AO92" s="58" t="s">
        <v>63</v>
      </c>
      <c r="AP92" s="35" t="s">
        <v>1396</v>
      </c>
      <c r="AQ92" s="29"/>
      <c r="AR92" s="29"/>
      <c r="AS92" s="29"/>
      <c r="AT92" s="29"/>
      <c r="AU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42" t="s">
        <v>1395</v>
      </c>
      <c r="B93" s="43" t="s">
        <v>104</v>
      </c>
      <c r="C93" s="82">
        <v>193</v>
      </c>
      <c r="D93" s="44">
        <v>1865</v>
      </c>
      <c r="E93" s="45">
        <v>11</v>
      </c>
      <c r="F93" s="45">
        <v>15</v>
      </c>
      <c r="G93" s="45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7" t="s">
        <v>63</v>
      </c>
      <c r="O93" s="47" t="s">
        <v>63</v>
      </c>
      <c r="P93" s="47" t="s">
        <v>63</v>
      </c>
      <c r="Q93" s="45" t="s">
        <v>64</v>
      </c>
      <c r="R93" s="75" t="s">
        <v>63</v>
      </c>
      <c r="S93" s="45" t="s">
        <v>149</v>
      </c>
      <c r="T93" s="47" t="s">
        <v>63</v>
      </c>
      <c r="U93" s="47" t="s">
        <v>63</v>
      </c>
      <c r="V93" s="45" t="s">
        <v>63</v>
      </c>
      <c r="W93" s="47" t="s">
        <v>63</v>
      </c>
      <c r="X93" s="47" t="s">
        <v>63</v>
      </c>
      <c r="Y93" s="47" t="s">
        <v>63</v>
      </c>
      <c r="Z93" s="47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45" t="s">
        <v>63</v>
      </c>
      <c r="AH93" s="47" t="s">
        <v>63</v>
      </c>
      <c r="AI93" s="47" t="s">
        <v>63</v>
      </c>
      <c r="AJ93" s="50" t="s">
        <v>63</v>
      </c>
      <c r="AK93" s="47" t="s">
        <v>63</v>
      </c>
      <c r="AL93" s="50" t="s">
        <v>63</v>
      </c>
      <c r="AM93" s="49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185" t="s">
        <v>1395</v>
      </c>
      <c r="B94" s="30" t="s">
        <v>104</v>
      </c>
      <c r="C94" s="35">
        <v>193</v>
      </c>
      <c r="D94" s="32">
        <v>1865</v>
      </c>
      <c r="E94" s="32">
        <v>11</v>
      </c>
      <c r="F94" s="31">
        <v>16</v>
      </c>
      <c r="G94" s="35" t="s">
        <v>151</v>
      </c>
      <c r="H94" s="35" t="s">
        <v>150</v>
      </c>
      <c r="I94" s="36" t="s">
        <v>63</v>
      </c>
      <c r="J94" s="36" t="s">
        <v>63</v>
      </c>
      <c r="K94" s="36" t="s">
        <v>63</v>
      </c>
      <c r="L94" s="36" t="s">
        <v>63</v>
      </c>
      <c r="M94" s="38" t="s">
        <v>63</v>
      </c>
      <c r="N94" s="35" t="s">
        <v>63</v>
      </c>
      <c r="O94" s="38" t="s">
        <v>63</v>
      </c>
      <c r="P94" s="72" t="s">
        <v>63</v>
      </c>
      <c r="Q94" s="38" t="s">
        <v>63</v>
      </c>
      <c r="R94" s="72" t="s">
        <v>82</v>
      </c>
      <c r="S94" s="35" t="s">
        <v>69</v>
      </c>
      <c r="T94" s="35" t="s">
        <v>63</v>
      </c>
      <c r="U94" s="35" t="s">
        <v>63</v>
      </c>
      <c r="V94" s="38" t="s">
        <v>63</v>
      </c>
      <c r="W94" s="38" t="s">
        <v>63</v>
      </c>
      <c r="X94" s="38" t="s">
        <v>63</v>
      </c>
      <c r="Y94" s="38" t="s">
        <v>63</v>
      </c>
      <c r="Z94" s="38" t="s">
        <v>63</v>
      </c>
      <c r="AA94" s="35" t="s">
        <v>63</v>
      </c>
      <c r="AB94" s="35" t="s">
        <v>63</v>
      </c>
      <c r="AC94" s="35" t="s">
        <v>63</v>
      </c>
      <c r="AD94" s="32" t="s">
        <v>63</v>
      </c>
      <c r="AE94" s="39"/>
      <c r="AF94" s="26" t="s">
        <v>150</v>
      </c>
      <c r="AG94" s="73" t="s">
        <v>63</v>
      </c>
      <c r="AH94" s="36" t="s">
        <v>63</v>
      </c>
      <c r="AI94" s="35" t="s">
        <v>63</v>
      </c>
      <c r="AJ94" s="35" t="s">
        <v>63</v>
      </c>
      <c r="AK94" s="74" t="s">
        <v>63</v>
      </c>
      <c r="AL94" s="35" t="s">
        <v>63</v>
      </c>
      <c r="AM94" s="35" t="s">
        <v>63</v>
      </c>
      <c r="AN94" s="35" t="s">
        <v>63</v>
      </c>
      <c r="AO94" s="35" t="s">
        <v>63</v>
      </c>
      <c r="AP94" s="35" t="s">
        <v>63</v>
      </c>
      <c r="AQ94" s="29"/>
      <c r="AR94" s="29"/>
      <c r="AS94" s="29"/>
      <c r="AT94" s="29"/>
      <c r="AU94" s="29"/>
      <c r="AV94" s="29"/>
      <c r="AW94" s="29"/>
      <c r="AX94" s="29"/>
      <c r="AY94" s="45"/>
      <c r="AZ94" s="75"/>
      <c r="BA94" s="76"/>
      <c r="BB94" s="76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42" t="s">
        <v>1395</v>
      </c>
      <c r="B95" s="43" t="s">
        <v>104</v>
      </c>
      <c r="C95" s="44">
        <v>193</v>
      </c>
      <c r="D95" s="44">
        <v>1865</v>
      </c>
      <c r="E95" s="45">
        <v>11</v>
      </c>
      <c r="F95" s="45">
        <v>16</v>
      </c>
      <c r="G95" s="45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5" t="s">
        <v>63</v>
      </c>
      <c r="P95" s="75" t="s">
        <v>63</v>
      </c>
      <c r="Q95" s="45" t="s">
        <v>63</v>
      </c>
      <c r="R95" s="75" t="s">
        <v>63</v>
      </c>
      <c r="S95" s="45" t="s">
        <v>63</v>
      </c>
      <c r="T95" s="45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5" t="s">
        <v>63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78" t="s">
        <v>63</v>
      </c>
      <c r="AH95" s="45" t="s">
        <v>63</v>
      </c>
      <c r="AI95" s="45" t="s">
        <v>63</v>
      </c>
      <c r="AJ95" s="45" t="s">
        <v>63</v>
      </c>
      <c r="AK95" s="50" t="s">
        <v>63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185" t="s">
        <v>1395</v>
      </c>
      <c r="B96" s="30" t="s">
        <v>104</v>
      </c>
      <c r="C96" s="85">
        <v>193</v>
      </c>
      <c r="D96" s="32">
        <v>1865</v>
      </c>
      <c r="E96" s="32">
        <v>11</v>
      </c>
      <c r="F96" s="32">
        <v>16</v>
      </c>
      <c r="G96" s="35" t="s">
        <v>152</v>
      </c>
      <c r="H96" s="35" t="s">
        <v>153</v>
      </c>
      <c r="I96" s="36" t="s">
        <v>63</v>
      </c>
      <c r="J96" s="36" t="s">
        <v>63</v>
      </c>
      <c r="K96" s="36" t="s">
        <v>63</v>
      </c>
      <c r="L96" s="36" t="s">
        <v>63</v>
      </c>
      <c r="M96" s="36" t="s">
        <v>63</v>
      </c>
      <c r="N96" s="36" t="s">
        <v>63</v>
      </c>
      <c r="O96" s="36" t="s">
        <v>63</v>
      </c>
      <c r="P96" s="35" t="s">
        <v>63</v>
      </c>
      <c r="Q96" s="38" t="s">
        <v>102</v>
      </c>
      <c r="R96" s="72" t="s">
        <v>65</v>
      </c>
      <c r="S96" s="35" t="s">
        <v>96</v>
      </c>
      <c r="T96" s="36" t="s">
        <v>63</v>
      </c>
      <c r="U96" s="35" t="s">
        <v>63</v>
      </c>
      <c r="V96" s="35" t="s">
        <v>63</v>
      </c>
      <c r="W96" s="35" t="s">
        <v>63</v>
      </c>
      <c r="X96" s="35" t="s">
        <v>63</v>
      </c>
      <c r="Y96" s="38" t="s">
        <v>63</v>
      </c>
      <c r="Z96" s="38" t="s">
        <v>63</v>
      </c>
      <c r="AA96" s="35" t="s">
        <v>63</v>
      </c>
      <c r="AB96" s="35" t="s">
        <v>63</v>
      </c>
      <c r="AC96" s="35" t="s">
        <v>63</v>
      </c>
      <c r="AD96" s="35" t="s">
        <v>63</v>
      </c>
      <c r="AE96" s="39"/>
      <c r="AF96" s="26" t="str">
        <f>H96</f>
        <v>Continued</v>
      </c>
      <c r="AG96" s="58" t="s">
        <v>63</v>
      </c>
      <c r="AH96" s="58" t="s">
        <v>63</v>
      </c>
      <c r="AI96" s="41" t="s">
        <v>63</v>
      </c>
      <c r="AJ96" s="58" t="s">
        <v>63</v>
      </c>
      <c r="AK96" s="58" t="s">
        <v>63</v>
      </c>
      <c r="AL96" s="58" t="s">
        <v>63</v>
      </c>
      <c r="AM96" s="58" t="s">
        <v>63</v>
      </c>
      <c r="AN96" s="58" t="s">
        <v>63</v>
      </c>
      <c r="AO96" s="58" t="s">
        <v>63</v>
      </c>
      <c r="AP96" s="35" t="s">
        <v>63</v>
      </c>
      <c r="AQ96" s="29"/>
      <c r="AR96" s="29"/>
      <c r="AS96" s="29"/>
      <c r="AT96" s="29"/>
      <c r="AU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42" t="s">
        <v>1395</v>
      </c>
      <c r="B97" s="43" t="s">
        <v>104</v>
      </c>
      <c r="C97" s="82">
        <v>193</v>
      </c>
      <c r="D97" s="44">
        <v>1865</v>
      </c>
      <c r="E97" s="45">
        <v>11</v>
      </c>
      <c r="F97" s="45">
        <v>16</v>
      </c>
      <c r="G97" s="45" t="s">
        <v>63</v>
      </c>
      <c r="H97" s="45" t="s">
        <v>63</v>
      </c>
      <c r="I97" s="47" t="s">
        <v>63</v>
      </c>
      <c r="J97" s="47" t="s">
        <v>63</v>
      </c>
      <c r="K97" s="47" t="s">
        <v>63</v>
      </c>
      <c r="L97" s="47" t="s">
        <v>63</v>
      </c>
      <c r="M97" s="47" t="s">
        <v>63</v>
      </c>
      <c r="N97" s="47" t="s">
        <v>63</v>
      </c>
      <c r="O97" s="47" t="s">
        <v>63</v>
      </c>
      <c r="P97" s="47" t="s">
        <v>63</v>
      </c>
      <c r="Q97" s="45" t="s">
        <v>63</v>
      </c>
      <c r="R97" s="75" t="s">
        <v>63</v>
      </c>
      <c r="S97" s="45" t="s">
        <v>69</v>
      </c>
      <c r="T97" s="47" t="s">
        <v>63</v>
      </c>
      <c r="U97" s="47" t="s">
        <v>63</v>
      </c>
      <c r="V97" s="45" t="s">
        <v>63</v>
      </c>
      <c r="W97" s="47" t="s">
        <v>63</v>
      </c>
      <c r="X97" s="47" t="s">
        <v>63</v>
      </c>
      <c r="Y97" s="47" t="s">
        <v>63</v>
      </c>
      <c r="Z97" s="47" t="s">
        <v>63</v>
      </c>
      <c r="AA97" s="45" t="s">
        <v>63</v>
      </c>
      <c r="AB97" s="45" t="s">
        <v>63</v>
      </c>
      <c r="AC97" s="45" t="s">
        <v>63</v>
      </c>
      <c r="AD97" s="45" t="s">
        <v>63</v>
      </c>
      <c r="AE97" s="39"/>
      <c r="AF97" s="26" t="s">
        <v>63</v>
      </c>
      <c r="AG97" s="45" t="s">
        <v>63</v>
      </c>
      <c r="AH97" s="47" t="s">
        <v>63</v>
      </c>
      <c r="AI97" s="47" t="s">
        <v>63</v>
      </c>
      <c r="AJ97" s="50" t="s">
        <v>63</v>
      </c>
      <c r="AK97" s="47" t="s">
        <v>63</v>
      </c>
      <c r="AL97" s="50" t="s">
        <v>63</v>
      </c>
      <c r="AM97" s="49" t="s">
        <v>63</v>
      </c>
      <c r="AN97" s="45" t="s">
        <v>63</v>
      </c>
      <c r="AO97" s="45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20"/>
      <c r="B98" s="21"/>
      <c r="C98" s="22"/>
      <c r="D98" s="21"/>
      <c r="E98" s="21"/>
      <c r="F98" s="23"/>
      <c r="G98" s="21"/>
      <c r="H98" s="21"/>
      <c r="I98" s="21"/>
      <c r="J98" s="21"/>
      <c r="K98" s="21"/>
      <c r="L98" s="24"/>
      <c r="M98" s="21"/>
      <c r="N98" s="21"/>
      <c r="O98" s="21"/>
      <c r="P98" s="24"/>
      <c r="Q98" s="21"/>
      <c r="R98" s="21"/>
      <c r="S98" s="21"/>
      <c r="T98" s="21"/>
      <c r="U98" s="21"/>
      <c r="V98" s="25"/>
      <c r="W98" s="25"/>
      <c r="X98" s="25"/>
      <c r="Y98" s="25"/>
      <c r="Z98" s="25"/>
      <c r="AA98" s="21"/>
      <c r="AB98" s="21"/>
      <c r="AC98" s="21"/>
      <c r="AD98" s="21"/>
      <c r="AE98" s="21"/>
      <c r="AF98" s="21"/>
      <c r="AG98" s="21"/>
      <c r="AH98" s="27"/>
      <c r="AI98" s="21"/>
      <c r="AJ98" s="21"/>
      <c r="AK98" s="28"/>
      <c r="AL98" s="28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4"/>
      <c r="BA98" s="25"/>
      <c r="BB98" s="25"/>
      <c r="BC98" s="21"/>
      <c r="BD98" s="21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186" t="s">
        <v>1397</v>
      </c>
      <c r="B99" s="30" t="s">
        <v>104</v>
      </c>
      <c r="C99" s="32">
        <v>194</v>
      </c>
      <c r="D99" s="32">
        <v>1865</v>
      </c>
      <c r="E99" s="32">
        <v>11</v>
      </c>
      <c r="F99" s="32">
        <v>16</v>
      </c>
      <c r="G99" s="34" t="s">
        <v>1398</v>
      </c>
      <c r="H99" s="35" t="s">
        <v>71</v>
      </c>
      <c r="I99" s="36" t="s">
        <v>114</v>
      </c>
      <c r="J99" s="36" t="s">
        <v>126</v>
      </c>
      <c r="K99" s="36" t="s">
        <v>63</v>
      </c>
      <c r="L99" s="36" t="s">
        <v>63</v>
      </c>
      <c r="M99" s="36" t="s">
        <v>404</v>
      </c>
      <c r="N99" s="36" t="s">
        <v>63</v>
      </c>
      <c r="O99" s="36" t="s">
        <v>63</v>
      </c>
      <c r="P99" s="36" t="s">
        <v>63</v>
      </c>
      <c r="Q99" s="36" t="s">
        <v>137</v>
      </c>
      <c r="R99" s="35" t="s">
        <v>65</v>
      </c>
      <c r="S99" s="37" t="s">
        <v>83</v>
      </c>
      <c r="T99" s="36" t="s">
        <v>90</v>
      </c>
      <c r="U99" s="36" t="s">
        <v>195</v>
      </c>
      <c r="V99" s="35">
        <v>15</v>
      </c>
      <c r="W99" s="36" t="s">
        <v>207</v>
      </c>
      <c r="X99" s="36" t="s">
        <v>63</v>
      </c>
      <c r="Y99" s="38" t="s">
        <v>63</v>
      </c>
      <c r="Z99" s="38" t="s">
        <v>63</v>
      </c>
      <c r="AA99" s="35">
        <v>96</v>
      </c>
      <c r="AB99" s="35">
        <v>6</v>
      </c>
      <c r="AC99" s="35">
        <v>6</v>
      </c>
      <c r="AD99" s="35">
        <v>2</v>
      </c>
      <c r="AE99" s="39"/>
      <c r="AF99" s="26" t="str">
        <f>H99</f>
        <v>VM</v>
      </c>
      <c r="AG99" s="58" t="s">
        <v>185</v>
      </c>
      <c r="AH99" s="58" t="s">
        <v>108</v>
      </c>
      <c r="AI99" s="58" t="s">
        <v>379</v>
      </c>
      <c r="AJ99" s="58">
        <v>3000</v>
      </c>
      <c r="AK99" s="36" t="s">
        <v>241</v>
      </c>
      <c r="AL99" s="35" t="s">
        <v>63</v>
      </c>
      <c r="AM99" s="35" t="s">
        <v>63</v>
      </c>
      <c r="AN99" s="35" t="s">
        <v>63</v>
      </c>
      <c r="AO99" s="35" t="s">
        <v>63</v>
      </c>
      <c r="AP99" s="35" t="s">
        <v>1399</v>
      </c>
      <c r="AQ99" s="29"/>
      <c r="AR99" s="29"/>
      <c r="AS99" s="29"/>
      <c r="AT99" s="29"/>
      <c r="AU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42" t="s">
        <v>1397</v>
      </c>
      <c r="B100" s="43" t="s">
        <v>104</v>
      </c>
      <c r="C100" s="44">
        <v>194</v>
      </c>
      <c r="D100" s="44">
        <v>1865</v>
      </c>
      <c r="E100" s="45">
        <v>11</v>
      </c>
      <c r="F100" s="45">
        <v>16</v>
      </c>
      <c r="G100" s="46" t="s">
        <v>63</v>
      </c>
      <c r="H100" s="45" t="s">
        <v>63</v>
      </c>
      <c r="I100" s="47" t="s">
        <v>63</v>
      </c>
      <c r="J100" s="47" t="s">
        <v>215</v>
      </c>
      <c r="K100" s="47" t="s">
        <v>63</v>
      </c>
      <c r="L100" s="47" t="s">
        <v>63</v>
      </c>
      <c r="M100" s="47" t="s">
        <v>63</v>
      </c>
      <c r="N100" s="47" t="s">
        <v>63</v>
      </c>
      <c r="O100" s="47" t="s">
        <v>63</v>
      </c>
      <c r="P100" s="47" t="s">
        <v>63</v>
      </c>
      <c r="Q100" s="47" t="s">
        <v>63</v>
      </c>
      <c r="R100" s="45" t="s">
        <v>63</v>
      </c>
      <c r="S100" s="45" t="s">
        <v>69</v>
      </c>
      <c r="T100" s="47" t="s">
        <v>63</v>
      </c>
      <c r="U100" s="45" t="s">
        <v>63</v>
      </c>
      <c r="V100" s="45" t="s">
        <v>63</v>
      </c>
      <c r="W100" s="45" t="s">
        <v>63</v>
      </c>
      <c r="X100" s="45" t="s">
        <v>63</v>
      </c>
      <c r="Y100" s="48" t="s">
        <v>63</v>
      </c>
      <c r="Z100" s="48" t="s">
        <v>63</v>
      </c>
      <c r="AA100" s="45" t="s">
        <v>63</v>
      </c>
      <c r="AB100" s="45" t="s">
        <v>63</v>
      </c>
      <c r="AC100" s="45" t="s">
        <v>63</v>
      </c>
      <c r="AD100" s="45" t="s">
        <v>63</v>
      </c>
      <c r="AE100" s="39"/>
      <c r="AF100" s="26" t="s">
        <v>63</v>
      </c>
      <c r="AG100" s="59" t="s">
        <v>63</v>
      </c>
      <c r="AH100" s="60" t="s">
        <v>388</v>
      </c>
      <c r="AI100" s="59" t="s">
        <v>63</v>
      </c>
      <c r="AJ100" s="59" t="s">
        <v>63</v>
      </c>
      <c r="AK100" s="59" t="s">
        <v>63</v>
      </c>
      <c r="AL100" s="59" t="s">
        <v>63</v>
      </c>
      <c r="AM100" s="59" t="s">
        <v>63</v>
      </c>
      <c r="AN100" s="45" t="s">
        <v>63</v>
      </c>
      <c r="AO100" s="45" t="s">
        <v>63</v>
      </c>
      <c r="AP100" s="45" t="s">
        <v>63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84" t="s">
        <v>1397</v>
      </c>
      <c r="B101" s="30" t="s">
        <v>104</v>
      </c>
      <c r="C101" s="85">
        <v>194</v>
      </c>
      <c r="D101" s="32">
        <v>1865</v>
      </c>
      <c r="E101" s="32">
        <v>11</v>
      </c>
      <c r="F101" s="85">
        <v>16</v>
      </c>
      <c r="G101" s="34" t="s">
        <v>74</v>
      </c>
      <c r="H101" s="35" t="s">
        <v>75</v>
      </c>
      <c r="I101" s="36" t="s">
        <v>61</v>
      </c>
      <c r="J101" s="36" t="s">
        <v>88</v>
      </c>
      <c r="K101" s="36" t="s">
        <v>63</v>
      </c>
      <c r="L101" s="36" t="s">
        <v>63</v>
      </c>
      <c r="M101" s="36" t="s">
        <v>137</v>
      </c>
      <c r="N101" s="36" t="s">
        <v>63</v>
      </c>
      <c r="O101" s="36" t="s">
        <v>63</v>
      </c>
      <c r="P101" s="35" t="s">
        <v>63</v>
      </c>
      <c r="Q101" s="35" t="s">
        <v>102</v>
      </c>
      <c r="R101" s="35" t="s">
        <v>65</v>
      </c>
      <c r="S101" s="37" t="s">
        <v>96</v>
      </c>
      <c r="T101" s="36" t="s">
        <v>90</v>
      </c>
      <c r="U101" s="35">
        <v>50</v>
      </c>
      <c r="V101" s="35">
        <v>14</v>
      </c>
      <c r="W101" s="35">
        <v>25</v>
      </c>
      <c r="X101" s="35">
        <v>25</v>
      </c>
      <c r="Y101" s="38" t="s">
        <v>63</v>
      </c>
      <c r="Z101" s="38" t="s">
        <v>63</v>
      </c>
      <c r="AA101" s="35">
        <v>108</v>
      </c>
      <c r="AB101" s="35" t="s">
        <v>394</v>
      </c>
      <c r="AC101" s="35" t="s">
        <v>394</v>
      </c>
      <c r="AD101" s="35">
        <v>2</v>
      </c>
      <c r="AE101" s="39"/>
      <c r="AF101" s="26" t="str">
        <f>H101</f>
        <v>AM</v>
      </c>
      <c r="AG101" s="58" t="s">
        <v>185</v>
      </c>
      <c r="AH101" s="41" t="s">
        <v>388</v>
      </c>
      <c r="AI101" s="41" t="s">
        <v>107</v>
      </c>
      <c r="AJ101" s="58">
        <v>5000</v>
      </c>
      <c r="AK101" s="58">
        <v>14</v>
      </c>
      <c r="AL101" s="58" t="s">
        <v>63</v>
      </c>
      <c r="AM101" s="58" t="s">
        <v>423</v>
      </c>
      <c r="AN101" s="58" t="s">
        <v>63</v>
      </c>
      <c r="AO101" s="58" t="s">
        <v>63</v>
      </c>
      <c r="AP101" s="35" t="s">
        <v>63</v>
      </c>
      <c r="AQ101" s="29"/>
      <c r="AR101" s="29"/>
      <c r="AS101" s="29"/>
      <c r="AT101" s="29"/>
      <c r="AU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42" t="s">
        <v>1397</v>
      </c>
      <c r="B102" s="43" t="s">
        <v>104</v>
      </c>
      <c r="C102" s="44">
        <v>194</v>
      </c>
      <c r="D102" s="44">
        <v>1865</v>
      </c>
      <c r="E102" s="45">
        <v>11</v>
      </c>
      <c r="F102" s="83">
        <v>16</v>
      </c>
      <c r="G102" s="46" t="s">
        <v>63</v>
      </c>
      <c r="H102" s="45" t="s">
        <v>63</v>
      </c>
      <c r="I102" s="47" t="s">
        <v>63</v>
      </c>
      <c r="J102" s="47" t="s">
        <v>63</v>
      </c>
      <c r="K102" s="47" t="s">
        <v>63</v>
      </c>
      <c r="L102" s="47" t="s">
        <v>63</v>
      </c>
      <c r="M102" s="45" t="s">
        <v>84</v>
      </c>
      <c r="N102" s="45" t="s">
        <v>63</v>
      </c>
      <c r="O102" s="45" t="s">
        <v>63</v>
      </c>
      <c r="P102" s="47" t="s">
        <v>63</v>
      </c>
      <c r="Q102" s="45" t="s">
        <v>63</v>
      </c>
      <c r="R102" s="45" t="s">
        <v>82</v>
      </c>
      <c r="S102" s="45" t="s">
        <v>69</v>
      </c>
      <c r="T102" s="47" t="s">
        <v>63</v>
      </c>
      <c r="U102" s="45" t="s">
        <v>63</v>
      </c>
      <c r="V102" s="45" t="s">
        <v>63</v>
      </c>
      <c r="W102" s="45" t="s">
        <v>63</v>
      </c>
      <c r="X102" s="45" t="s">
        <v>63</v>
      </c>
      <c r="Y102" s="48" t="s">
        <v>63</v>
      </c>
      <c r="Z102" s="48" t="s">
        <v>63</v>
      </c>
      <c r="AA102" s="45" t="s">
        <v>63</v>
      </c>
      <c r="AB102" s="45" t="s">
        <v>63</v>
      </c>
      <c r="AC102" s="45" t="s">
        <v>63</v>
      </c>
      <c r="AD102" s="45" t="s">
        <v>63</v>
      </c>
      <c r="AE102" s="39"/>
      <c r="AF102" s="26" t="s">
        <v>63</v>
      </c>
      <c r="AG102" s="59" t="s">
        <v>63</v>
      </c>
      <c r="AH102" s="59" t="s">
        <v>63</v>
      </c>
      <c r="AI102" s="59" t="s">
        <v>63</v>
      </c>
      <c r="AJ102" s="59" t="s">
        <v>63</v>
      </c>
      <c r="AK102" s="59" t="s">
        <v>63</v>
      </c>
      <c r="AL102" s="59" t="s">
        <v>63</v>
      </c>
      <c r="AM102" s="59" t="s">
        <v>63</v>
      </c>
      <c r="AN102" s="59" t="s">
        <v>63</v>
      </c>
      <c r="AO102" s="59" t="s">
        <v>63</v>
      </c>
      <c r="AP102" s="4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7" t="s">
        <v>1397</v>
      </c>
      <c r="B103" s="43" t="s">
        <v>104</v>
      </c>
      <c r="C103" s="44">
        <v>194</v>
      </c>
      <c r="D103" s="44">
        <v>1865</v>
      </c>
      <c r="E103" s="45">
        <v>11</v>
      </c>
      <c r="F103" s="45">
        <v>16</v>
      </c>
      <c r="G103" s="46" t="s">
        <v>63</v>
      </c>
      <c r="H103" s="45" t="s">
        <v>63</v>
      </c>
      <c r="I103" s="47" t="s">
        <v>63</v>
      </c>
      <c r="J103" s="47" t="s">
        <v>63</v>
      </c>
      <c r="K103" s="47" t="s">
        <v>63</v>
      </c>
      <c r="L103" s="47" t="s">
        <v>63</v>
      </c>
      <c r="M103" s="47" t="s">
        <v>99</v>
      </c>
      <c r="N103" s="47" t="s">
        <v>63</v>
      </c>
      <c r="O103" s="47" t="s">
        <v>63</v>
      </c>
      <c r="P103" s="47" t="s">
        <v>63</v>
      </c>
      <c r="Q103" s="45" t="s">
        <v>63</v>
      </c>
      <c r="R103" s="45" t="s">
        <v>63</v>
      </c>
      <c r="S103" s="45" t="s">
        <v>63</v>
      </c>
      <c r="T103" s="47" t="s">
        <v>63</v>
      </c>
      <c r="U103" s="45" t="s">
        <v>63</v>
      </c>
      <c r="V103" s="45" t="s">
        <v>63</v>
      </c>
      <c r="W103" s="45" t="s">
        <v>63</v>
      </c>
      <c r="X103" s="45" t="s">
        <v>63</v>
      </c>
      <c r="Y103" s="48" t="s">
        <v>63</v>
      </c>
      <c r="Z103" s="48" t="s">
        <v>63</v>
      </c>
      <c r="AA103" s="45" t="s">
        <v>63</v>
      </c>
      <c r="AB103" s="45" t="s">
        <v>63</v>
      </c>
      <c r="AC103" s="45" t="s">
        <v>63</v>
      </c>
      <c r="AD103" s="45" t="s">
        <v>63</v>
      </c>
      <c r="AE103" s="39"/>
      <c r="AF103" s="26" t="s">
        <v>63</v>
      </c>
      <c r="AG103" s="59" t="s">
        <v>63</v>
      </c>
      <c r="AH103" s="60" t="s">
        <v>63</v>
      </c>
      <c r="AI103" s="59" t="s">
        <v>63</v>
      </c>
      <c r="AJ103" s="59" t="s">
        <v>63</v>
      </c>
      <c r="AK103" s="59" t="s">
        <v>63</v>
      </c>
      <c r="AL103" s="59" t="s">
        <v>63</v>
      </c>
      <c r="AM103" s="59" t="s">
        <v>63</v>
      </c>
      <c r="AN103" s="59" t="s">
        <v>63</v>
      </c>
      <c r="AO103" s="59" t="s">
        <v>63</v>
      </c>
      <c r="AP103" s="45" t="s">
        <v>63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77" t="s">
        <v>1397</v>
      </c>
      <c r="B104" s="43" t="s">
        <v>104</v>
      </c>
      <c r="C104" s="44">
        <v>194</v>
      </c>
      <c r="D104" s="44">
        <v>1865</v>
      </c>
      <c r="E104" s="45">
        <v>11</v>
      </c>
      <c r="F104" s="45">
        <v>16</v>
      </c>
      <c r="G104" s="46" t="s">
        <v>63</v>
      </c>
      <c r="H104" s="45" t="s">
        <v>63</v>
      </c>
      <c r="I104" s="47" t="s">
        <v>63</v>
      </c>
      <c r="J104" s="47" t="s">
        <v>63</v>
      </c>
      <c r="K104" s="47" t="s">
        <v>63</v>
      </c>
      <c r="L104" s="47" t="s">
        <v>63</v>
      </c>
      <c r="M104" s="47" t="s">
        <v>1400</v>
      </c>
      <c r="N104" s="47" t="s">
        <v>63</v>
      </c>
      <c r="O104" s="47" t="s">
        <v>63</v>
      </c>
      <c r="P104" s="47" t="s">
        <v>63</v>
      </c>
      <c r="Q104" s="45" t="s">
        <v>63</v>
      </c>
      <c r="R104" s="45" t="s">
        <v>63</v>
      </c>
      <c r="S104" s="45" t="s">
        <v>63</v>
      </c>
      <c r="T104" s="47" t="s">
        <v>63</v>
      </c>
      <c r="U104" s="45" t="s">
        <v>63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8" t="s">
        <v>63</v>
      </c>
      <c r="AA104" s="45" t="s">
        <v>63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59" t="s">
        <v>63</v>
      </c>
      <c r="AH104" s="60" t="s">
        <v>63</v>
      </c>
      <c r="AI104" s="59" t="s">
        <v>63</v>
      </c>
      <c r="AJ104" s="59" t="s">
        <v>63</v>
      </c>
      <c r="AK104" s="59" t="s">
        <v>63</v>
      </c>
      <c r="AL104" s="59" t="s">
        <v>63</v>
      </c>
      <c r="AM104" s="59" t="s">
        <v>63</v>
      </c>
      <c r="AN104" s="59" t="s">
        <v>63</v>
      </c>
      <c r="AO104" s="59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84" t="s">
        <v>1397</v>
      </c>
      <c r="B105" s="30" t="s">
        <v>104</v>
      </c>
      <c r="C105" s="85">
        <v>194</v>
      </c>
      <c r="D105" s="32">
        <v>1865</v>
      </c>
      <c r="E105" s="32">
        <v>11</v>
      </c>
      <c r="F105" s="32">
        <v>16</v>
      </c>
      <c r="G105" s="34" t="s">
        <v>400</v>
      </c>
      <c r="H105" s="35" t="s">
        <v>77</v>
      </c>
      <c r="I105" s="36" t="s">
        <v>86</v>
      </c>
      <c r="J105" s="36" t="s">
        <v>33</v>
      </c>
      <c r="K105" s="36" t="s">
        <v>63</v>
      </c>
      <c r="L105" s="35" t="s">
        <v>63</v>
      </c>
      <c r="M105" s="35" t="s">
        <v>63</v>
      </c>
      <c r="N105" s="35" t="s">
        <v>63</v>
      </c>
      <c r="O105" s="35" t="s">
        <v>63</v>
      </c>
      <c r="P105" s="36" t="s">
        <v>63</v>
      </c>
      <c r="Q105" s="35" t="s">
        <v>243</v>
      </c>
      <c r="R105" s="35" t="s">
        <v>65</v>
      </c>
      <c r="S105" s="37" t="s">
        <v>63</v>
      </c>
      <c r="T105" s="36" t="s">
        <v>90</v>
      </c>
      <c r="U105" s="35">
        <v>50</v>
      </c>
      <c r="V105" s="35">
        <v>14</v>
      </c>
      <c r="W105" s="35">
        <v>25</v>
      </c>
      <c r="X105" s="35" t="s">
        <v>63</v>
      </c>
      <c r="Y105" s="38" t="s">
        <v>63</v>
      </c>
      <c r="Z105" s="38" t="s">
        <v>63</v>
      </c>
      <c r="AA105" s="35">
        <v>100</v>
      </c>
      <c r="AB105" s="35">
        <v>6</v>
      </c>
      <c r="AC105" s="35">
        <v>6</v>
      </c>
      <c r="AD105" s="74" t="s">
        <v>63</v>
      </c>
      <c r="AE105" s="39"/>
      <c r="AF105" s="26" t="str">
        <f>H105</f>
        <v>PV</v>
      </c>
      <c r="AG105" s="58" t="s">
        <v>185</v>
      </c>
      <c r="AH105" s="58" t="s">
        <v>388</v>
      </c>
      <c r="AI105" s="41" t="s">
        <v>107</v>
      </c>
      <c r="AJ105" s="58" t="s">
        <v>63</v>
      </c>
      <c r="AK105" s="58" t="s">
        <v>63</v>
      </c>
      <c r="AL105" s="58" t="s">
        <v>63</v>
      </c>
      <c r="AM105" s="58" t="s">
        <v>423</v>
      </c>
      <c r="AN105" s="58" t="s">
        <v>63</v>
      </c>
      <c r="AO105" s="58" t="s">
        <v>63</v>
      </c>
      <c r="AP105" s="35" t="s">
        <v>63</v>
      </c>
      <c r="AQ105" s="29"/>
      <c r="AR105" s="29"/>
      <c r="AS105" s="29"/>
      <c r="AT105" s="29"/>
      <c r="AU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42" t="s">
        <v>1397</v>
      </c>
      <c r="B106" s="43" t="s">
        <v>104</v>
      </c>
      <c r="C106" s="44">
        <v>194</v>
      </c>
      <c r="D106" s="44">
        <v>1865</v>
      </c>
      <c r="E106" s="45">
        <v>11</v>
      </c>
      <c r="F106" s="83">
        <v>16</v>
      </c>
      <c r="G106" s="46" t="s">
        <v>401</v>
      </c>
      <c r="H106" s="45" t="s">
        <v>63</v>
      </c>
      <c r="I106" s="47" t="s">
        <v>87</v>
      </c>
      <c r="J106" s="47" t="s">
        <v>1387</v>
      </c>
      <c r="K106" s="47" t="s">
        <v>63</v>
      </c>
      <c r="L106" s="47" t="s">
        <v>63</v>
      </c>
      <c r="M106" s="45" t="s">
        <v>63</v>
      </c>
      <c r="N106" s="45" t="s">
        <v>63</v>
      </c>
      <c r="O106" s="45" t="s">
        <v>63</v>
      </c>
      <c r="P106" s="47" t="s">
        <v>63</v>
      </c>
      <c r="Q106" s="45" t="s">
        <v>72</v>
      </c>
      <c r="R106" s="45" t="s">
        <v>63</v>
      </c>
      <c r="S106" s="45" t="s">
        <v>63</v>
      </c>
      <c r="T106" s="47" t="s">
        <v>63</v>
      </c>
      <c r="U106" s="45" t="s">
        <v>63</v>
      </c>
      <c r="V106" s="45">
        <v>12</v>
      </c>
      <c r="W106" s="45" t="s">
        <v>63</v>
      </c>
      <c r="X106" s="45" t="s">
        <v>63</v>
      </c>
      <c r="Y106" s="48" t="s">
        <v>63</v>
      </c>
      <c r="Z106" s="48" t="s">
        <v>63</v>
      </c>
      <c r="AA106" s="45" t="s">
        <v>63</v>
      </c>
      <c r="AB106" s="45" t="s">
        <v>63</v>
      </c>
      <c r="AC106" s="45" t="s">
        <v>63</v>
      </c>
      <c r="AD106" s="45" t="s">
        <v>63</v>
      </c>
      <c r="AE106" s="39"/>
      <c r="AF106" s="26" t="s">
        <v>63</v>
      </c>
      <c r="AG106" s="59" t="s">
        <v>63</v>
      </c>
      <c r="AH106" s="59" t="s">
        <v>63</v>
      </c>
      <c r="AI106" s="59" t="s">
        <v>63</v>
      </c>
      <c r="AJ106" s="59" t="s">
        <v>63</v>
      </c>
      <c r="AK106" s="59" t="s">
        <v>63</v>
      </c>
      <c r="AL106" s="59" t="s">
        <v>63</v>
      </c>
      <c r="AM106" s="59" t="s">
        <v>63</v>
      </c>
      <c r="AN106" s="59" t="s">
        <v>63</v>
      </c>
      <c r="AO106" s="59" t="s">
        <v>63</v>
      </c>
      <c r="AP106" s="4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84" t="s">
        <v>1397</v>
      </c>
      <c r="B107" s="30" t="s">
        <v>104</v>
      </c>
      <c r="C107" s="85">
        <v>194</v>
      </c>
      <c r="D107" s="32">
        <v>1865</v>
      </c>
      <c r="E107" s="32">
        <v>11</v>
      </c>
      <c r="F107" s="85">
        <v>16</v>
      </c>
      <c r="G107" s="34" t="s">
        <v>1278</v>
      </c>
      <c r="H107" s="35" t="s">
        <v>81</v>
      </c>
      <c r="I107" s="36" t="s">
        <v>86</v>
      </c>
      <c r="J107" s="36" t="s">
        <v>1387</v>
      </c>
      <c r="K107" s="36" t="s">
        <v>63</v>
      </c>
      <c r="L107" s="36" t="s">
        <v>63</v>
      </c>
      <c r="M107" s="36" t="s">
        <v>63</v>
      </c>
      <c r="N107" s="36" t="s">
        <v>63</v>
      </c>
      <c r="O107" s="36" t="s">
        <v>63</v>
      </c>
      <c r="P107" s="36" t="s">
        <v>63</v>
      </c>
      <c r="Q107" s="36" t="s">
        <v>63</v>
      </c>
      <c r="R107" s="35" t="s">
        <v>63</v>
      </c>
      <c r="S107" s="37" t="s">
        <v>63</v>
      </c>
      <c r="T107" s="36" t="s">
        <v>63</v>
      </c>
      <c r="U107" s="35" t="s">
        <v>63</v>
      </c>
      <c r="V107" s="35" t="s">
        <v>63</v>
      </c>
      <c r="W107" s="35" t="s">
        <v>63</v>
      </c>
      <c r="X107" s="35" t="s">
        <v>63</v>
      </c>
      <c r="Y107" s="38" t="s">
        <v>63</v>
      </c>
      <c r="Z107" s="38" t="s">
        <v>63</v>
      </c>
      <c r="AA107" s="35" t="s">
        <v>63</v>
      </c>
      <c r="AB107" s="35" t="s">
        <v>63</v>
      </c>
      <c r="AC107" s="35" t="s">
        <v>63</v>
      </c>
      <c r="AD107" s="35" t="s">
        <v>63</v>
      </c>
      <c r="AE107" s="39"/>
      <c r="AF107" s="26" t="str">
        <f>H107</f>
        <v>EW</v>
      </c>
      <c r="AG107" s="58" t="s">
        <v>63</v>
      </c>
      <c r="AH107" s="58" t="s">
        <v>63</v>
      </c>
      <c r="AI107" s="41" t="s">
        <v>63</v>
      </c>
      <c r="AJ107" s="58" t="s">
        <v>63</v>
      </c>
      <c r="AK107" s="58" t="s">
        <v>63</v>
      </c>
      <c r="AL107" s="58" t="s">
        <v>63</v>
      </c>
      <c r="AM107" s="58" t="s">
        <v>63</v>
      </c>
      <c r="AN107" s="58" t="s">
        <v>63</v>
      </c>
      <c r="AO107" s="58" t="s">
        <v>63</v>
      </c>
      <c r="AP107" s="35" t="s">
        <v>63</v>
      </c>
      <c r="AQ107" s="29"/>
      <c r="AR107" s="29"/>
      <c r="AS107" s="29"/>
      <c r="AT107" s="29"/>
      <c r="AU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42" t="s">
        <v>1397</v>
      </c>
      <c r="B108" s="43" t="s">
        <v>104</v>
      </c>
      <c r="C108" s="44">
        <v>194</v>
      </c>
      <c r="D108" s="44">
        <v>1865</v>
      </c>
      <c r="E108" s="45">
        <v>11</v>
      </c>
      <c r="F108" s="45">
        <v>16</v>
      </c>
      <c r="G108" s="46" t="s">
        <v>287</v>
      </c>
      <c r="H108" s="45" t="s">
        <v>63</v>
      </c>
      <c r="I108" s="47" t="s">
        <v>87</v>
      </c>
      <c r="J108" s="47" t="s">
        <v>106</v>
      </c>
      <c r="K108" s="47" t="s">
        <v>63</v>
      </c>
      <c r="L108" s="47" t="s">
        <v>63</v>
      </c>
      <c r="M108" s="47" t="s">
        <v>171</v>
      </c>
      <c r="N108" s="47" t="s">
        <v>63</v>
      </c>
      <c r="O108" s="47" t="s">
        <v>171</v>
      </c>
      <c r="P108" s="47" t="s">
        <v>105</v>
      </c>
      <c r="Q108" s="47" t="s">
        <v>243</v>
      </c>
      <c r="R108" s="45" t="s">
        <v>63</v>
      </c>
      <c r="S108" s="45" t="s">
        <v>96</v>
      </c>
      <c r="T108" s="47" t="s">
        <v>90</v>
      </c>
      <c r="U108" s="47" t="s">
        <v>184</v>
      </c>
      <c r="V108" s="45">
        <v>12</v>
      </c>
      <c r="W108" s="47" t="s">
        <v>207</v>
      </c>
      <c r="X108" s="47" t="s">
        <v>63</v>
      </c>
      <c r="Y108" s="47" t="s">
        <v>63</v>
      </c>
      <c r="Z108" s="47" t="s">
        <v>63</v>
      </c>
      <c r="AA108" s="45">
        <v>101</v>
      </c>
      <c r="AB108" s="45">
        <v>6</v>
      </c>
      <c r="AC108" s="45">
        <v>6</v>
      </c>
      <c r="AD108" s="45">
        <v>2</v>
      </c>
      <c r="AE108" s="39"/>
      <c r="AF108" s="26" t="s">
        <v>63</v>
      </c>
      <c r="AG108" s="45" t="s">
        <v>185</v>
      </c>
      <c r="AH108" s="47" t="s">
        <v>1401</v>
      </c>
      <c r="AI108" s="47" t="s">
        <v>107</v>
      </c>
      <c r="AJ108" s="49" t="s">
        <v>63</v>
      </c>
      <c r="AK108" s="47" t="s">
        <v>201</v>
      </c>
      <c r="AL108" s="50" t="s">
        <v>63</v>
      </c>
      <c r="AM108" s="50">
        <v>0</v>
      </c>
      <c r="AN108" s="45" t="s">
        <v>63</v>
      </c>
      <c r="AO108" s="45" t="s">
        <v>63</v>
      </c>
      <c r="AP108" s="45" t="s">
        <v>63</v>
      </c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77" t="s">
        <v>1397</v>
      </c>
      <c r="B109" s="43" t="s">
        <v>104</v>
      </c>
      <c r="C109" s="44">
        <v>194</v>
      </c>
      <c r="D109" s="44">
        <v>1865</v>
      </c>
      <c r="E109" s="45">
        <v>11</v>
      </c>
      <c r="F109" s="45">
        <v>16</v>
      </c>
      <c r="G109" s="46" t="s">
        <v>63</v>
      </c>
      <c r="H109" s="45" t="s">
        <v>63</v>
      </c>
      <c r="I109" s="47" t="s">
        <v>63</v>
      </c>
      <c r="J109" s="47" t="s">
        <v>63</v>
      </c>
      <c r="K109" s="47" t="s">
        <v>63</v>
      </c>
      <c r="L109" s="47" t="s">
        <v>63</v>
      </c>
      <c r="M109" s="47" t="s">
        <v>63</v>
      </c>
      <c r="N109" s="47" t="s">
        <v>63</v>
      </c>
      <c r="O109" s="47" t="s">
        <v>63</v>
      </c>
      <c r="P109" s="47" t="s">
        <v>63</v>
      </c>
      <c r="Q109" s="45" t="s">
        <v>63</v>
      </c>
      <c r="R109" s="45" t="s">
        <v>63</v>
      </c>
      <c r="S109" s="45" t="s">
        <v>387</v>
      </c>
      <c r="T109" s="47" t="s">
        <v>63</v>
      </c>
      <c r="U109" s="45" t="s">
        <v>63</v>
      </c>
      <c r="V109" s="45">
        <v>14</v>
      </c>
      <c r="W109" s="45" t="s">
        <v>63</v>
      </c>
      <c r="X109" s="45" t="s">
        <v>63</v>
      </c>
      <c r="Y109" s="48" t="s">
        <v>63</v>
      </c>
      <c r="Z109" s="48" t="s">
        <v>63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39"/>
      <c r="AF109" s="26" t="s">
        <v>63</v>
      </c>
      <c r="AG109" s="59" t="s">
        <v>63</v>
      </c>
      <c r="AH109" s="60" t="s">
        <v>63</v>
      </c>
      <c r="AI109" s="59" t="s">
        <v>63</v>
      </c>
      <c r="AJ109" s="59" t="s">
        <v>63</v>
      </c>
      <c r="AK109" s="59" t="s">
        <v>63</v>
      </c>
      <c r="AL109" s="59" t="s">
        <v>63</v>
      </c>
      <c r="AM109" s="59" t="s">
        <v>63</v>
      </c>
      <c r="AN109" s="59" t="s">
        <v>63</v>
      </c>
      <c r="AO109" s="59" t="s">
        <v>63</v>
      </c>
      <c r="AP109" s="4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20"/>
      <c r="B110" s="21"/>
      <c r="C110" s="22"/>
      <c r="D110" s="21"/>
      <c r="E110" s="21"/>
      <c r="F110" s="23"/>
      <c r="G110" s="21"/>
      <c r="H110" s="21"/>
      <c r="I110" s="21"/>
      <c r="J110" s="21"/>
      <c r="K110" s="21"/>
      <c r="L110" s="24"/>
      <c r="M110" s="21"/>
      <c r="N110" s="21"/>
      <c r="O110" s="21"/>
      <c r="P110" s="24"/>
      <c r="Q110" s="21"/>
      <c r="R110" s="21"/>
      <c r="S110" s="21"/>
      <c r="T110" s="21"/>
      <c r="U110" s="21"/>
      <c r="V110" s="25"/>
      <c r="W110" s="25"/>
      <c r="X110" s="25"/>
      <c r="Y110" s="25"/>
      <c r="Z110" s="25"/>
      <c r="AA110" s="21"/>
      <c r="AB110" s="21"/>
      <c r="AC110" s="21"/>
      <c r="AD110" s="21"/>
      <c r="AE110" s="21"/>
      <c r="AF110" s="21"/>
      <c r="AG110" s="21"/>
      <c r="AH110" s="27"/>
      <c r="AI110" s="21"/>
      <c r="AJ110" s="21"/>
      <c r="AK110" s="28"/>
      <c r="AL110" s="28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4"/>
      <c r="BA110" s="25"/>
      <c r="BB110" s="25"/>
      <c r="BC110" s="21"/>
      <c r="BD110" s="21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186" t="s">
        <v>1402</v>
      </c>
      <c r="B111" s="30" t="s">
        <v>104</v>
      </c>
      <c r="C111" s="85">
        <v>195</v>
      </c>
      <c r="D111" s="32">
        <v>1865</v>
      </c>
      <c r="E111" s="32">
        <v>11</v>
      </c>
      <c r="F111" s="33">
        <v>17</v>
      </c>
      <c r="G111" s="34" t="s">
        <v>59</v>
      </c>
      <c r="H111" s="35" t="s">
        <v>60</v>
      </c>
      <c r="I111" s="36" t="s">
        <v>61</v>
      </c>
      <c r="J111" s="36" t="s">
        <v>106</v>
      </c>
      <c r="K111" s="36" t="s">
        <v>63</v>
      </c>
      <c r="L111" s="36" t="s">
        <v>63</v>
      </c>
      <c r="M111" s="36" t="s">
        <v>157</v>
      </c>
      <c r="N111" s="36" t="s">
        <v>63</v>
      </c>
      <c r="O111" s="36" t="s">
        <v>404</v>
      </c>
      <c r="P111" s="36" t="s">
        <v>63</v>
      </c>
      <c r="Q111" s="35" t="s">
        <v>252</v>
      </c>
      <c r="R111" s="35" t="s">
        <v>65</v>
      </c>
      <c r="S111" s="37" t="s">
        <v>96</v>
      </c>
      <c r="T111" s="36" t="s">
        <v>90</v>
      </c>
      <c r="U111" s="35">
        <v>40</v>
      </c>
      <c r="V111" s="35">
        <v>14</v>
      </c>
      <c r="W111" s="35">
        <v>25</v>
      </c>
      <c r="X111" s="35">
        <v>25</v>
      </c>
      <c r="Y111" s="38">
        <v>760</v>
      </c>
      <c r="Z111" s="38">
        <v>27.5</v>
      </c>
      <c r="AA111" s="35" t="s">
        <v>63</v>
      </c>
      <c r="AB111" s="35" t="s">
        <v>394</v>
      </c>
      <c r="AC111" s="35" t="s">
        <v>394</v>
      </c>
      <c r="AD111" s="35">
        <v>2</v>
      </c>
      <c r="AE111" s="39"/>
      <c r="AF111" s="26" t="str">
        <f>H111</f>
        <v>HW</v>
      </c>
      <c r="AG111" s="40" t="s">
        <v>185</v>
      </c>
      <c r="AH111" s="40" t="s">
        <v>145</v>
      </c>
      <c r="AI111" s="41" t="s">
        <v>107</v>
      </c>
      <c r="AJ111" s="58">
        <v>3800</v>
      </c>
      <c r="AK111" s="58">
        <v>14</v>
      </c>
      <c r="AL111" s="58" t="s">
        <v>63</v>
      </c>
      <c r="AM111" s="58" t="s">
        <v>423</v>
      </c>
      <c r="AN111" s="58" t="s">
        <v>63</v>
      </c>
      <c r="AO111" s="58" t="s">
        <v>63</v>
      </c>
      <c r="AP111" s="35" t="s">
        <v>1403</v>
      </c>
      <c r="AQ111" s="29"/>
      <c r="AR111" s="29"/>
      <c r="AS111" s="29"/>
      <c r="AT111" s="29"/>
      <c r="AU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77" t="s">
        <v>1402</v>
      </c>
      <c r="B112" s="43" t="s">
        <v>104</v>
      </c>
      <c r="C112" s="44">
        <v>195</v>
      </c>
      <c r="D112" s="44">
        <v>1865</v>
      </c>
      <c r="E112" s="45">
        <v>11</v>
      </c>
      <c r="F112" s="45">
        <v>17</v>
      </c>
      <c r="G112" s="46" t="s">
        <v>63</v>
      </c>
      <c r="H112" s="45" t="s">
        <v>63</v>
      </c>
      <c r="I112" s="47" t="s">
        <v>63</v>
      </c>
      <c r="J112" s="47" t="s">
        <v>63</v>
      </c>
      <c r="K112" s="47" t="s">
        <v>63</v>
      </c>
      <c r="L112" s="47" t="s">
        <v>63</v>
      </c>
      <c r="M112" s="47" t="s">
        <v>72</v>
      </c>
      <c r="N112" s="45" t="s">
        <v>63</v>
      </c>
      <c r="O112" s="47" t="s">
        <v>63</v>
      </c>
      <c r="P112" s="47" t="s">
        <v>63</v>
      </c>
      <c r="Q112" s="45" t="s">
        <v>63</v>
      </c>
      <c r="R112" s="45" t="s">
        <v>97</v>
      </c>
      <c r="S112" s="45" t="s">
        <v>230</v>
      </c>
      <c r="T112" s="47" t="s">
        <v>63</v>
      </c>
      <c r="U112" s="45">
        <v>45</v>
      </c>
      <c r="V112" s="45" t="s">
        <v>63</v>
      </c>
      <c r="W112" s="45" t="s">
        <v>63</v>
      </c>
      <c r="X112" s="45" t="s">
        <v>63</v>
      </c>
      <c r="Y112" s="48" t="s">
        <v>63</v>
      </c>
      <c r="Z112" s="48" t="s">
        <v>63</v>
      </c>
      <c r="AA112" s="45" t="s">
        <v>63</v>
      </c>
      <c r="AB112" s="45" t="s">
        <v>63</v>
      </c>
      <c r="AC112" s="45" t="s">
        <v>63</v>
      </c>
      <c r="AD112" s="45" t="s">
        <v>63</v>
      </c>
      <c r="AE112" s="39"/>
      <c r="AF112" s="26" t="s">
        <v>63</v>
      </c>
      <c r="AG112" s="59" t="s">
        <v>63</v>
      </c>
      <c r="AH112" s="60" t="s">
        <v>1401</v>
      </c>
      <c r="AI112" s="59" t="s">
        <v>63</v>
      </c>
      <c r="AJ112" s="59" t="s">
        <v>63</v>
      </c>
      <c r="AK112" s="59" t="s">
        <v>63</v>
      </c>
      <c r="AL112" s="59" t="s">
        <v>63</v>
      </c>
      <c r="AM112" s="59" t="s">
        <v>63</v>
      </c>
      <c r="AN112" s="59" t="s">
        <v>63</v>
      </c>
      <c r="AO112" s="59" t="s">
        <v>63</v>
      </c>
      <c r="AP112" s="4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77" t="s">
        <v>1402</v>
      </c>
      <c r="B113" s="43" t="s">
        <v>104</v>
      </c>
      <c r="C113" s="44">
        <v>195</v>
      </c>
      <c r="D113" s="44">
        <v>1865</v>
      </c>
      <c r="E113" s="45">
        <v>11</v>
      </c>
      <c r="F113" s="45">
        <v>17</v>
      </c>
      <c r="G113" s="46" t="s">
        <v>63</v>
      </c>
      <c r="H113" s="45" t="s">
        <v>63</v>
      </c>
      <c r="I113" s="47" t="s">
        <v>63</v>
      </c>
      <c r="J113" s="47" t="s">
        <v>63</v>
      </c>
      <c r="K113" s="47" t="s">
        <v>63</v>
      </c>
      <c r="L113" s="47" t="s">
        <v>63</v>
      </c>
      <c r="M113" s="47" t="s">
        <v>78</v>
      </c>
      <c r="N113" s="45" t="s">
        <v>63</v>
      </c>
      <c r="O113" s="47" t="s">
        <v>63</v>
      </c>
      <c r="P113" s="47" t="s">
        <v>63</v>
      </c>
      <c r="Q113" s="45" t="s">
        <v>63</v>
      </c>
      <c r="R113" s="45" t="s">
        <v>63</v>
      </c>
      <c r="S113" s="45" t="s">
        <v>69</v>
      </c>
      <c r="T113" s="47" t="s">
        <v>63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 t="s">
        <v>63</v>
      </c>
      <c r="Z113" s="48" t="s">
        <v>63</v>
      </c>
      <c r="AA113" s="45" t="s">
        <v>63</v>
      </c>
      <c r="AB113" s="45" t="s">
        <v>63</v>
      </c>
      <c r="AC113" s="45" t="s">
        <v>63</v>
      </c>
      <c r="AD113" s="45" t="s">
        <v>63</v>
      </c>
      <c r="AE113" s="39"/>
      <c r="AF113" s="26" t="s">
        <v>63</v>
      </c>
      <c r="AG113" s="59" t="s">
        <v>63</v>
      </c>
      <c r="AH113" s="60" t="s">
        <v>63</v>
      </c>
      <c r="AI113" s="59" t="s">
        <v>63</v>
      </c>
      <c r="AJ113" s="59" t="s">
        <v>63</v>
      </c>
      <c r="AK113" s="59" t="s">
        <v>63</v>
      </c>
      <c r="AL113" s="59" t="s">
        <v>63</v>
      </c>
      <c r="AM113" s="59" t="s">
        <v>63</v>
      </c>
      <c r="AN113" s="59" t="s">
        <v>63</v>
      </c>
      <c r="AO113" s="59" t="s">
        <v>63</v>
      </c>
      <c r="AP113" s="45" t="s">
        <v>63</v>
      </c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84" t="s">
        <v>1402</v>
      </c>
      <c r="B114" s="30" t="s">
        <v>104</v>
      </c>
      <c r="C114" s="85">
        <v>195</v>
      </c>
      <c r="D114" s="32">
        <v>1865</v>
      </c>
      <c r="E114" s="32">
        <v>11</v>
      </c>
      <c r="F114" s="32">
        <v>17</v>
      </c>
      <c r="G114" s="34" t="s">
        <v>67</v>
      </c>
      <c r="H114" s="35" t="s">
        <v>68</v>
      </c>
      <c r="I114" s="36" t="s">
        <v>167</v>
      </c>
      <c r="J114" s="36" t="s">
        <v>33</v>
      </c>
      <c r="K114" s="36" t="s">
        <v>63</v>
      </c>
      <c r="L114" s="36" t="s">
        <v>63</v>
      </c>
      <c r="M114" s="36" t="s">
        <v>78</v>
      </c>
      <c r="N114" s="36" t="s">
        <v>63</v>
      </c>
      <c r="O114" s="36" t="s">
        <v>63</v>
      </c>
      <c r="P114" s="36" t="s">
        <v>63</v>
      </c>
      <c r="Q114" s="35" t="s">
        <v>100</v>
      </c>
      <c r="R114" s="35" t="s">
        <v>79</v>
      </c>
      <c r="S114" s="37" t="s">
        <v>96</v>
      </c>
      <c r="T114" s="36" t="s">
        <v>90</v>
      </c>
      <c r="U114" s="35">
        <v>45</v>
      </c>
      <c r="V114" s="35">
        <v>14</v>
      </c>
      <c r="W114" s="35">
        <v>25</v>
      </c>
      <c r="X114" s="35" t="s">
        <v>63</v>
      </c>
      <c r="Y114" s="38" t="s">
        <v>63</v>
      </c>
      <c r="Z114" s="38" t="s">
        <v>63</v>
      </c>
      <c r="AA114" s="35">
        <v>96</v>
      </c>
      <c r="AB114" s="35" t="s">
        <v>394</v>
      </c>
      <c r="AC114" s="35" t="s">
        <v>394</v>
      </c>
      <c r="AD114" s="35" t="s">
        <v>63</v>
      </c>
      <c r="AE114" s="39"/>
      <c r="AF114" s="26" t="str">
        <f>H114</f>
        <v>DW</v>
      </c>
      <c r="AG114" s="58" t="s">
        <v>185</v>
      </c>
      <c r="AH114" s="58" t="s">
        <v>145</v>
      </c>
      <c r="AI114" s="58" t="s">
        <v>107</v>
      </c>
      <c r="AJ114" s="58">
        <v>1900</v>
      </c>
      <c r="AK114" s="58" t="s">
        <v>63</v>
      </c>
      <c r="AL114" s="58" t="s">
        <v>63</v>
      </c>
      <c r="AM114" s="58" t="s">
        <v>63</v>
      </c>
      <c r="AN114" s="58" t="s">
        <v>63</v>
      </c>
      <c r="AO114" s="58" t="s">
        <v>63</v>
      </c>
      <c r="AP114" s="35" t="s">
        <v>63</v>
      </c>
      <c r="AQ114" s="29"/>
      <c r="AR114" s="29"/>
      <c r="AS114" s="29"/>
      <c r="AT114" s="29"/>
      <c r="AU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42" t="s">
        <v>1402</v>
      </c>
      <c r="B115" s="43" t="s">
        <v>104</v>
      </c>
      <c r="C115" s="82">
        <v>195</v>
      </c>
      <c r="D115" s="44">
        <v>1865</v>
      </c>
      <c r="E115" s="45">
        <v>11</v>
      </c>
      <c r="F115" s="45">
        <v>17</v>
      </c>
      <c r="G115" s="46" t="s">
        <v>63</v>
      </c>
      <c r="H115" s="45" t="s">
        <v>63</v>
      </c>
      <c r="I115" s="47" t="s">
        <v>92</v>
      </c>
      <c r="J115" s="47" t="s">
        <v>1316</v>
      </c>
      <c r="K115" s="47" t="s">
        <v>63</v>
      </c>
      <c r="L115" s="47" t="s">
        <v>63</v>
      </c>
      <c r="M115" s="47" t="s">
        <v>1279</v>
      </c>
      <c r="N115" s="47" t="s">
        <v>63</v>
      </c>
      <c r="O115" s="47" t="s">
        <v>63</v>
      </c>
      <c r="P115" s="47" t="s">
        <v>63</v>
      </c>
      <c r="Q115" s="45" t="s">
        <v>63</v>
      </c>
      <c r="R115" s="45" t="s">
        <v>63</v>
      </c>
      <c r="S115" s="45" t="s">
        <v>230</v>
      </c>
      <c r="T115" s="47" t="s">
        <v>63</v>
      </c>
      <c r="U115" s="45">
        <v>40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8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59" t="s">
        <v>63</v>
      </c>
      <c r="AH115" s="59" t="s">
        <v>1401</v>
      </c>
      <c r="AI115" s="59" t="s">
        <v>63</v>
      </c>
      <c r="AJ115" s="59" t="s">
        <v>63</v>
      </c>
      <c r="AK115" s="59" t="s">
        <v>63</v>
      </c>
      <c r="AL115" s="59" t="s">
        <v>63</v>
      </c>
      <c r="AM115" s="59" t="s">
        <v>63</v>
      </c>
      <c r="AN115" s="59" t="s">
        <v>63</v>
      </c>
      <c r="AO115" s="59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77" t="s">
        <v>1402</v>
      </c>
      <c r="B116" s="43" t="s">
        <v>104</v>
      </c>
      <c r="C116" s="44">
        <v>195</v>
      </c>
      <c r="D116" s="44">
        <v>1865</v>
      </c>
      <c r="E116" s="45">
        <v>11</v>
      </c>
      <c r="F116" s="45">
        <v>17</v>
      </c>
      <c r="G116" s="46" t="s">
        <v>63</v>
      </c>
      <c r="H116" s="45" t="s">
        <v>63</v>
      </c>
      <c r="I116" s="47" t="s">
        <v>63</v>
      </c>
      <c r="J116" s="47" t="s">
        <v>63</v>
      </c>
      <c r="K116" s="47" t="s">
        <v>63</v>
      </c>
      <c r="L116" s="47" t="s">
        <v>63</v>
      </c>
      <c r="M116" s="47" t="s">
        <v>63</v>
      </c>
      <c r="N116" s="45" t="s">
        <v>63</v>
      </c>
      <c r="O116" s="47" t="s">
        <v>63</v>
      </c>
      <c r="P116" s="47" t="s">
        <v>63</v>
      </c>
      <c r="Q116" s="45" t="s">
        <v>63</v>
      </c>
      <c r="R116" s="45" t="s">
        <v>63</v>
      </c>
      <c r="S116" s="45" t="s">
        <v>63</v>
      </c>
      <c r="T116" s="47" t="s">
        <v>63</v>
      </c>
      <c r="U116" s="45" t="s">
        <v>63</v>
      </c>
      <c r="V116" s="45" t="s">
        <v>63</v>
      </c>
      <c r="W116" s="45" t="s">
        <v>63</v>
      </c>
      <c r="X116" s="45" t="s">
        <v>63</v>
      </c>
      <c r="Y116" s="48" t="s">
        <v>63</v>
      </c>
      <c r="Z116" s="48" t="s">
        <v>63</v>
      </c>
      <c r="AA116" s="45" t="s">
        <v>63</v>
      </c>
      <c r="AB116" s="45" t="s">
        <v>63</v>
      </c>
      <c r="AC116" s="45" t="s">
        <v>63</v>
      </c>
      <c r="AD116" s="45" t="s">
        <v>63</v>
      </c>
      <c r="AE116" s="39"/>
      <c r="AF116" s="26" t="s">
        <v>63</v>
      </c>
      <c r="AG116" s="59" t="s">
        <v>63</v>
      </c>
      <c r="AH116" s="60" t="s">
        <v>63</v>
      </c>
      <c r="AI116" s="59" t="s">
        <v>63</v>
      </c>
      <c r="AJ116" s="59" t="s">
        <v>63</v>
      </c>
      <c r="AK116" s="59" t="s">
        <v>63</v>
      </c>
      <c r="AL116" s="59" t="s">
        <v>63</v>
      </c>
      <c r="AM116" s="59" t="s">
        <v>63</v>
      </c>
      <c r="AN116" s="59" t="s">
        <v>63</v>
      </c>
      <c r="AO116" s="59" t="s">
        <v>63</v>
      </c>
      <c r="AP116" s="4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20"/>
      <c r="B117" s="21"/>
      <c r="C117" s="22"/>
      <c r="D117" s="21"/>
      <c r="E117" s="21"/>
      <c r="F117" s="23"/>
      <c r="G117" s="21"/>
      <c r="H117" s="21"/>
      <c r="I117" s="21"/>
      <c r="J117" s="21"/>
      <c r="K117" s="21"/>
      <c r="L117" s="24"/>
      <c r="M117" s="21"/>
      <c r="N117" s="21"/>
      <c r="O117" s="21"/>
      <c r="P117" s="24"/>
      <c r="Q117" s="21"/>
      <c r="R117" s="21"/>
      <c r="S117" s="21"/>
      <c r="T117" s="21"/>
      <c r="U117" s="21"/>
      <c r="V117" s="25"/>
      <c r="W117" s="25"/>
      <c r="X117" s="25"/>
      <c r="Y117" s="25"/>
      <c r="Z117" s="25"/>
      <c r="AA117" s="21"/>
      <c r="AB117" s="21"/>
      <c r="AC117" s="21"/>
      <c r="AD117" s="21"/>
      <c r="AE117" s="21"/>
      <c r="AF117" s="21"/>
      <c r="AG117" s="21"/>
      <c r="AH117" s="27"/>
      <c r="AI117" s="21"/>
      <c r="AJ117" s="21"/>
      <c r="AK117" s="28"/>
      <c r="AL117" s="28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4"/>
      <c r="BA117" s="25"/>
      <c r="BB117" s="25"/>
      <c r="BC117" s="21"/>
      <c r="BD117" s="21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164" t="s">
        <v>1404</v>
      </c>
      <c r="B118" s="30" t="s">
        <v>104</v>
      </c>
      <c r="C118" s="35">
        <v>196</v>
      </c>
      <c r="D118" s="32">
        <v>1865</v>
      </c>
      <c r="E118" s="32">
        <v>11</v>
      </c>
      <c r="F118" s="32">
        <v>17</v>
      </c>
      <c r="G118" s="35" t="s">
        <v>152</v>
      </c>
      <c r="H118" s="35" t="s">
        <v>153</v>
      </c>
      <c r="I118" s="36" t="s">
        <v>63</v>
      </c>
      <c r="J118" s="36" t="s">
        <v>63</v>
      </c>
      <c r="K118" s="36" t="s">
        <v>63</v>
      </c>
      <c r="L118" s="36" t="s">
        <v>63</v>
      </c>
      <c r="M118" s="38" t="s">
        <v>63</v>
      </c>
      <c r="N118" s="35" t="s">
        <v>63</v>
      </c>
      <c r="O118" s="38" t="s">
        <v>63</v>
      </c>
      <c r="P118" s="72" t="s">
        <v>63</v>
      </c>
      <c r="Q118" s="38" t="s">
        <v>243</v>
      </c>
      <c r="R118" s="72" t="s">
        <v>65</v>
      </c>
      <c r="S118" s="35" t="s">
        <v>230</v>
      </c>
      <c r="T118" s="35" t="s">
        <v>63</v>
      </c>
      <c r="U118" s="35" t="s">
        <v>63</v>
      </c>
      <c r="V118" s="38" t="s">
        <v>63</v>
      </c>
      <c r="W118" s="38" t="s">
        <v>63</v>
      </c>
      <c r="X118" s="38" t="s">
        <v>63</v>
      </c>
      <c r="Y118" s="38" t="s">
        <v>63</v>
      </c>
      <c r="Z118" s="38" t="s">
        <v>63</v>
      </c>
      <c r="AA118" s="35" t="s">
        <v>1405</v>
      </c>
      <c r="AB118" s="35" t="s">
        <v>63</v>
      </c>
      <c r="AC118" s="35" t="s">
        <v>63</v>
      </c>
      <c r="AD118" s="32" t="s">
        <v>63</v>
      </c>
      <c r="AE118" s="39"/>
      <c r="AF118" s="26" t="s">
        <v>153</v>
      </c>
      <c r="AG118" s="73" t="s">
        <v>63</v>
      </c>
      <c r="AH118" s="36" t="s">
        <v>63</v>
      </c>
      <c r="AI118" s="35" t="s">
        <v>63</v>
      </c>
      <c r="AJ118" s="35" t="s">
        <v>63</v>
      </c>
      <c r="AK118" s="74" t="s">
        <v>63</v>
      </c>
      <c r="AL118" s="35" t="s">
        <v>63</v>
      </c>
      <c r="AM118" s="35" t="s">
        <v>63</v>
      </c>
      <c r="AN118" s="35" t="s">
        <v>63</v>
      </c>
      <c r="AO118" s="35" t="s">
        <v>63</v>
      </c>
      <c r="AP118" s="35" t="s">
        <v>1253</v>
      </c>
      <c r="AQ118" s="29"/>
      <c r="AR118" s="29"/>
      <c r="AS118" s="29"/>
      <c r="AT118" s="29"/>
      <c r="AU118" s="29"/>
      <c r="AV118" s="29"/>
      <c r="AW118" s="29"/>
      <c r="AX118" s="29"/>
      <c r="AY118" s="45"/>
      <c r="AZ118" s="75"/>
      <c r="BA118" s="76"/>
      <c r="BB118" s="76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42" t="s">
        <v>1404</v>
      </c>
      <c r="B119" s="43" t="s">
        <v>104</v>
      </c>
      <c r="C119" s="44">
        <v>196</v>
      </c>
      <c r="D119" s="44">
        <v>1865</v>
      </c>
      <c r="E119" s="45">
        <v>11</v>
      </c>
      <c r="F119" s="45">
        <v>17</v>
      </c>
      <c r="G119" s="45" t="s">
        <v>63</v>
      </c>
      <c r="H119" s="45" t="s">
        <v>63</v>
      </c>
      <c r="I119" s="47" t="s">
        <v>63</v>
      </c>
      <c r="J119" s="47" t="s">
        <v>63</v>
      </c>
      <c r="K119" s="47" t="s">
        <v>63</v>
      </c>
      <c r="L119" s="47" t="s">
        <v>63</v>
      </c>
      <c r="M119" s="47" t="s">
        <v>63</v>
      </c>
      <c r="N119" s="45" t="s">
        <v>63</v>
      </c>
      <c r="O119" s="45" t="s">
        <v>63</v>
      </c>
      <c r="P119" s="75" t="s">
        <v>63</v>
      </c>
      <c r="Q119" s="45" t="s">
        <v>72</v>
      </c>
      <c r="R119" s="75" t="s">
        <v>63</v>
      </c>
      <c r="S119" s="45" t="s">
        <v>1228</v>
      </c>
      <c r="T119" s="45" t="s">
        <v>63</v>
      </c>
      <c r="U119" s="45" t="s">
        <v>63</v>
      </c>
      <c r="V119" s="45" t="s">
        <v>63</v>
      </c>
      <c r="W119" s="45" t="s">
        <v>63</v>
      </c>
      <c r="X119" s="45" t="s">
        <v>63</v>
      </c>
      <c r="Y119" s="48" t="s">
        <v>63</v>
      </c>
      <c r="Z119" s="45" t="s">
        <v>63</v>
      </c>
      <c r="AA119" s="45" t="s">
        <v>63</v>
      </c>
      <c r="AB119" s="45" t="s">
        <v>63</v>
      </c>
      <c r="AC119" s="45" t="s">
        <v>63</v>
      </c>
      <c r="AD119" s="45" t="s">
        <v>63</v>
      </c>
      <c r="AE119" s="39"/>
      <c r="AF119" s="26" t="s">
        <v>63</v>
      </c>
      <c r="AG119" s="78" t="s">
        <v>63</v>
      </c>
      <c r="AH119" s="45" t="s">
        <v>63</v>
      </c>
      <c r="AI119" s="45" t="s">
        <v>63</v>
      </c>
      <c r="AJ119" s="45" t="s">
        <v>63</v>
      </c>
      <c r="AK119" s="50" t="s">
        <v>63</v>
      </c>
      <c r="AL119" s="45" t="s">
        <v>63</v>
      </c>
      <c r="AM119" s="45" t="s">
        <v>63</v>
      </c>
      <c r="AN119" s="45" t="s">
        <v>63</v>
      </c>
      <c r="AO119" s="45" t="s">
        <v>63</v>
      </c>
      <c r="AP119" s="45" t="s">
        <v>63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185" t="s">
        <v>1404</v>
      </c>
      <c r="B120" s="30" t="s">
        <v>104</v>
      </c>
      <c r="C120" s="35">
        <v>196</v>
      </c>
      <c r="D120" s="32">
        <v>1865</v>
      </c>
      <c r="E120" s="32">
        <v>11</v>
      </c>
      <c r="F120" s="31">
        <v>18</v>
      </c>
      <c r="G120" s="35" t="s">
        <v>151</v>
      </c>
      <c r="H120" s="35" t="s">
        <v>150</v>
      </c>
      <c r="I120" s="36" t="s">
        <v>63</v>
      </c>
      <c r="J120" s="36" t="s">
        <v>63</v>
      </c>
      <c r="K120" s="36" t="s">
        <v>63</v>
      </c>
      <c r="L120" s="36" t="s">
        <v>63</v>
      </c>
      <c r="M120" s="38" t="s">
        <v>63</v>
      </c>
      <c r="N120" s="35" t="s">
        <v>63</v>
      </c>
      <c r="O120" s="38" t="s">
        <v>63</v>
      </c>
      <c r="P120" s="72" t="s">
        <v>63</v>
      </c>
      <c r="Q120" s="38" t="s">
        <v>72</v>
      </c>
      <c r="R120" s="72" t="s">
        <v>65</v>
      </c>
      <c r="S120" s="35" t="s">
        <v>66</v>
      </c>
      <c r="T120" s="35" t="s">
        <v>63</v>
      </c>
      <c r="U120" s="35" t="s">
        <v>63</v>
      </c>
      <c r="V120" s="38" t="s">
        <v>63</v>
      </c>
      <c r="W120" s="38" t="s">
        <v>63</v>
      </c>
      <c r="X120" s="38" t="s">
        <v>63</v>
      </c>
      <c r="Y120" s="38" t="s">
        <v>63</v>
      </c>
      <c r="Z120" s="38" t="s">
        <v>63</v>
      </c>
      <c r="AA120" s="35" t="s">
        <v>63</v>
      </c>
      <c r="AB120" s="35" t="s">
        <v>63</v>
      </c>
      <c r="AC120" s="35" t="s">
        <v>63</v>
      </c>
      <c r="AD120" s="32" t="s">
        <v>63</v>
      </c>
      <c r="AE120" s="39"/>
      <c r="AF120" s="26" t="s">
        <v>150</v>
      </c>
      <c r="AG120" s="73" t="s">
        <v>63</v>
      </c>
      <c r="AH120" s="36" t="s">
        <v>63</v>
      </c>
      <c r="AI120" s="35" t="s">
        <v>63</v>
      </c>
      <c r="AJ120" s="35" t="s">
        <v>63</v>
      </c>
      <c r="AK120" s="74" t="s">
        <v>63</v>
      </c>
      <c r="AL120" s="35" t="s">
        <v>63</v>
      </c>
      <c r="AM120" s="35" t="s">
        <v>63</v>
      </c>
      <c r="AN120" s="35" t="s">
        <v>63</v>
      </c>
      <c r="AO120" s="35" t="s">
        <v>63</v>
      </c>
      <c r="AP120" s="3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45"/>
      <c r="AZ120" s="75"/>
      <c r="BA120" s="76"/>
      <c r="BB120" s="76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42" t="s">
        <v>1404</v>
      </c>
      <c r="B121" s="43" t="s">
        <v>104</v>
      </c>
      <c r="C121" s="44">
        <v>196</v>
      </c>
      <c r="D121" s="44">
        <v>1865</v>
      </c>
      <c r="E121" s="45">
        <v>11</v>
      </c>
      <c r="F121" s="45">
        <v>18</v>
      </c>
      <c r="G121" s="45" t="s">
        <v>63</v>
      </c>
      <c r="H121" s="45" t="s">
        <v>63</v>
      </c>
      <c r="I121" s="47" t="s">
        <v>63</v>
      </c>
      <c r="J121" s="47" t="s">
        <v>63</v>
      </c>
      <c r="K121" s="47" t="s">
        <v>63</v>
      </c>
      <c r="L121" s="47" t="s">
        <v>63</v>
      </c>
      <c r="M121" s="47" t="s">
        <v>63</v>
      </c>
      <c r="N121" s="45" t="s">
        <v>63</v>
      </c>
      <c r="O121" s="45" t="s">
        <v>63</v>
      </c>
      <c r="P121" s="75" t="s">
        <v>63</v>
      </c>
      <c r="Q121" s="45" t="s">
        <v>63</v>
      </c>
      <c r="R121" s="75" t="s">
        <v>63</v>
      </c>
      <c r="S121" s="45" t="s">
        <v>69</v>
      </c>
      <c r="T121" s="45" t="s">
        <v>63</v>
      </c>
      <c r="U121" s="45" t="s">
        <v>63</v>
      </c>
      <c r="V121" s="45" t="s">
        <v>63</v>
      </c>
      <c r="W121" s="45" t="s">
        <v>63</v>
      </c>
      <c r="X121" s="45" t="s">
        <v>63</v>
      </c>
      <c r="Y121" s="48" t="s">
        <v>63</v>
      </c>
      <c r="Z121" s="45" t="s">
        <v>63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39"/>
      <c r="AF121" s="26" t="s">
        <v>63</v>
      </c>
      <c r="AG121" s="78" t="s">
        <v>63</v>
      </c>
      <c r="AH121" s="45" t="s">
        <v>63</v>
      </c>
      <c r="AI121" s="45" t="s">
        <v>63</v>
      </c>
      <c r="AJ121" s="45" t="s">
        <v>63</v>
      </c>
      <c r="AK121" s="50" t="s">
        <v>63</v>
      </c>
      <c r="AL121" s="45" t="s">
        <v>63</v>
      </c>
      <c r="AM121" s="45" t="s">
        <v>63</v>
      </c>
      <c r="AN121" s="45" t="s">
        <v>63</v>
      </c>
      <c r="AO121" s="45" t="s">
        <v>63</v>
      </c>
      <c r="AP121" s="4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185" t="s">
        <v>1404</v>
      </c>
      <c r="B122" s="30" t="s">
        <v>104</v>
      </c>
      <c r="C122" s="85">
        <v>196</v>
      </c>
      <c r="D122" s="32">
        <v>1865</v>
      </c>
      <c r="E122" s="32">
        <v>11</v>
      </c>
      <c r="F122" s="32">
        <v>18</v>
      </c>
      <c r="G122" s="35" t="s">
        <v>152</v>
      </c>
      <c r="H122" s="35" t="s">
        <v>153</v>
      </c>
      <c r="I122" s="36" t="s">
        <v>63</v>
      </c>
      <c r="J122" s="36" t="s">
        <v>63</v>
      </c>
      <c r="K122" s="36" t="s">
        <v>63</v>
      </c>
      <c r="L122" s="36" t="s">
        <v>63</v>
      </c>
      <c r="M122" s="36" t="s">
        <v>63</v>
      </c>
      <c r="N122" s="36" t="s">
        <v>63</v>
      </c>
      <c r="O122" s="36" t="s">
        <v>63</v>
      </c>
      <c r="P122" s="35" t="s">
        <v>63</v>
      </c>
      <c r="Q122" s="35" t="s">
        <v>1270</v>
      </c>
      <c r="R122" s="35" t="s">
        <v>65</v>
      </c>
      <c r="S122" s="37" t="s">
        <v>83</v>
      </c>
      <c r="T122" s="36" t="s">
        <v>63</v>
      </c>
      <c r="U122" s="35" t="s">
        <v>63</v>
      </c>
      <c r="V122" s="35" t="s">
        <v>63</v>
      </c>
      <c r="W122" s="35" t="s">
        <v>63</v>
      </c>
      <c r="X122" s="35" t="s">
        <v>63</v>
      </c>
      <c r="Y122" s="38" t="s">
        <v>63</v>
      </c>
      <c r="Z122" s="38" t="s">
        <v>63</v>
      </c>
      <c r="AA122" s="35">
        <v>85</v>
      </c>
      <c r="AB122" s="35" t="s">
        <v>63</v>
      </c>
      <c r="AC122" s="35" t="s">
        <v>63</v>
      </c>
      <c r="AD122" s="35" t="s">
        <v>63</v>
      </c>
      <c r="AE122" s="39"/>
      <c r="AF122" s="26" t="str">
        <f>H122</f>
        <v>Continued</v>
      </c>
      <c r="AG122" s="58" t="s">
        <v>63</v>
      </c>
      <c r="AH122" s="58" t="s">
        <v>63</v>
      </c>
      <c r="AI122" s="41" t="s">
        <v>63</v>
      </c>
      <c r="AJ122" s="58" t="s">
        <v>63</v>
      </c>
      <c r="AK122" s="58">
        <v>20</v>
      </c>
      <c r="AL122" s="58" t="s">
        <v>63</v>
      </c>
      <c r="AM122" s="58" t="s">
        <v>63</v>
      </c>
      <c r="AN122" s="58" t="s">
        <v>63</v>
      </c>
      <c r="AO122" s="58" t="s">
        <v>63</v>
      </c>
      <c r="AP122" s="35" t="s">
        <v>63</v>
      </c>
      <c r="AQ122" s="29"/>
      <c r="AR122" s="29"/>
      <c r="AS122" s="29"/>
      <c r="AT122" s="29"/>
      <c r="AU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42" t="s">
        <v>1404</v>
      </c>
      <c r="B123" s="43" t="s">
        <v>104</v>
      </c>
      <c r="C123" s="82">
        <v>196</v>
      </c>
      <c r="D123" s="44">
        <v>1865</v>
      </c>
      <c r="E123" s="45">
        <v>11</v>
      </c>
      <c r="F123" s="45">
        <v>18</v>
      </c>
      <c r="G123" s="45" t="s">
        <v>63</v>
      </c>
      <c r="H123" s="45" t="s">
        <v>63</v>
      </c>
      <c r="I123" s="47" t="s">
        <v>63</v>
      </c>
      <c r="J123" s="47" t="s">
        <v>63</v>
      </c>
      <c r="K123" s="47" t="s">
        <v>63</v>
      </c>
      <c r="L123" s="47" t="s">
        <v>63</v>
      </c>
      <c r="M123" s="47" t="s">
        <v>63</v>
      </c>
      <c r="N123" s="47" t="s">
        <v>63</v>
      </c>
      <c r="O123" s="47" t="s">
        <v>63</v>
      </c>
      <c r="P123" s="47" t="s">
        <v>63</v>
      </c>
      <c r="Q123" s="47" t="s">
        <v>63</v>
      </c>
      <c r="R123" s="45" t="s">
        <v>97</v>
      </c>
      <c r="S123" s="45" t="s">
        <v>69</v>
      </c>
      <c r="T123" s="47" t="s">
        <v>63</v>
      </c>
      <c r="U123" s="47" t="s">
        <v>63</v>
      </c>
      <c r="V123" s="45" t="s">
        <v>63</v>
      </c>
      <c r="W123" s="47" t="s">
        <v>63</v>
      </c>
      <c r="X123" s="47" t="s">
        <v>63</v>
      </c>
      <c r="Y123" s="47" t="s">
        <v>63</v>
      </c>
      <c r="Z123" s="47" t="s">
        <v>63</v>
      </c>
      <c r="AA123" s="45">
        <v>89</v>
      </c>
      <c r="AB123" s="45" t="s">
        <v>63</v>
      </c>
      <c r="AC123" s="45" t="s">
        <v>63</v>
      </c>
      <c r="AD123" s="45" t="s">
        <v>63</v>
      </c>
      <c r="AE123" s="39"/>
      <c r="AF123" s="26" t="s">
        <v>63</v>
      </c>
      <c r="AG123" s="45" t="s">
        <v>63</v>
      </c>
      <c r="AH123" s="47" t="s">
        <v>63</v>
      </c>
      <c r="AI123" s="47" t="s">
        <v>63</v>
      </c>
      <c r="AJ123" s="50" t="s">
        <v>63</v>
      </c>
      <c r="AK123" s="47" t="s">
        <v>63</v>
      </c>
      <c r="AL123" s="50" t="s">
        <v>63</v>
      </c>
      <c r="AM123" s="49" t="s">
        <v>63</v>
      </c>
      <c r="AN123" s="45" t="s">
        <v>63</v>
      </c>
      <c r="AO123" s="45" t="s">
        <v>63</v>
      </c>
      <c r="AP123" s="4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185" t="s">
        <v>1404</v>
      </c>
      <c r="B124" s="30" t="s">
        <v>104</v>
      </c>
      <c r="C124" s="35">
        <v>196</v>
      </c>
      <c r="D124" s="32">
        <v>1865</v>
      </c>
      <c r="E124" s="32">
        <v>11</v>
      </c>
      <c r="F124" s="31">
        <v>19</v>
      </c>
      <c r="G124" s="35" t="s">
        <v>151</v>
      </c>
      <c r="H124" s="35" t="s">
        <v>150</v>
      </c>
      <c r="I124" s="36" t="s">
        <v>63</v>
      </c>
      <c r="J124" s="36" t="s">
        <v>63</v>
      </c>
      <c r="K124" s="36" t="s">
        <v>63</v>
      </c>
      <c r="L124" s="36" t="s">
        <v>63</v>
      </c>
      <c r="M124" s="38" t="s">
        <v>63</v>
      </c>
      <c r="N124" s="35" t="s">
        <v>63</v>
      </c>
      <c r="O124" s="38" t="s">
        <v>63</v>
      </c>
      <c r="P124" s="72" t="s">
        <v>63</v>
      </c>
      <c r="Q124" s="38" t="s">
        <v>63</v>
      </c>
      <c r="R124" s="72" t="s">
        <v>82</v>
      </c>
      <c r="S124" s="35" t="s">
        <v>83</v>
      </c>
      <c r="T124" s="35" t="s">
        <v>63</v>
      </c>
      <c r="U124" s="35" t="s">
        <v>63</v>
      </c>
      <c r="V124" s="38" t="s">
        <v>63</v>
      </c>
      <c r="W124" s="38" t="s">
        <v>63</v>
      </c>
      <c r="X124" s="38" t="s">
        <v>63</v>
      </c>
      <c r="Y124" s="38" t="s">
        <v>63</v>
      </c>
      <c r="Z124" s="38" t="s">
        <v>63</v>
      </c>
      <c r="AA124" s="35" t="s">
        <v>63</v>
      </c>
      <c r="AB124" s="35" t="s">
        <v>63</v>
      </c>
      <c r="AC124" s="35" t="s">
        <v>63</v>
      </c>
      <c r="AD124" s="32" t="s">
        <v>63</v>
      </c>
      <c r="AE124" s="39"/>
      <c r="AF124" s="26" t="s">
        <v>150</v>
      </c>
      <c r="AG124" s="73" t="s">
        <v>63</v>
      </c>
      <c r="AH124" s="36" t="s">
        <v>63</v>
      </c>
      <c r="AI124" s="35" t="s">
        <v>63</v>
      </c>
      <c r="AJ124" s="35" t="s">
        <v>63</v>
      </c>
      <c r="AK124" s="74" t="s">
        <v>63</v>
      </c>
      <c r="AL124" s="35" t="s">
        <v>63</v>
      </c>
      <c r="AM124" s="35" t="s">
        <v>63</v>
      </c>
      <c r="AN124" s="35" t="s">
        <v>63</v>
      </c>
      <c r="AO124" s="35" t="s">
        <v>63</v>
      </c>
      <c r="AP124" s="35" t="s">
        <v>63</v>
      </c>
      <c r="AQ124" s="29"/>
      <c r="AR124" s="29"/>
      <c r="AS124" s="29"/>
      <c r="AT124" s="29"/>
      <c r="AU124" s="29"/>
      <c r="AV124" s="29"/>
      <c r="AW124" s="29"/>
      <c r="AX124" s="29"/>
      <c r="AY124" s="45"/>
      <c r="AZ124" s="75"/>
      <c r="BA124" s="76"/>
      <c r="BB124" s="76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42" t="s">
        <v>1404</v>
      </c>
      <c r="B125" s="43" t="s">
        <v>104</v>
      </c>
      <c r="C125" s="44">
        <v>196</v>
      </c>
      <c r="D125" s="44">
        <v>1865</v>
      </c>
      <c r="E125" s="45">
        <v>11</v>
      </c>
      <c r="F125" s="45">
        <v>19</v>
      </c>
      <c r="G125" s="45" t="s">
        <v>63</v>
      </c>
      <c r="H125" s="45" t="s">
        <v>63</v>
      </c>
      <c r="I125" s="47" t="s">
        <v>63</v>
      </c>
      <c r="J125" s="47" t="s">
        <v>63</v>
      </c>
      <c r="K125" s="47" t="s">
        <v>63</v>
      </c>
      <c r="L125" s="47" t="s">
        <v>63</v>
      </c>
      <c r="M125" s="47" t="s">
        <v>63</v>
      </c>
      <c r="N125" s="45" t="s">
        <v>63</v>
      </c>
      <c r="O125" s="45" t="s">
        <v>63</v>
      </c>
      <c r="P125" s="75" t="s">
        <v>63</v>
      </c>
      <c r="Q125" s="45" t="s">
        <v>63</v>
      </c>
      <c r="R125" s="75" t="s">
        <v>63</v>
      </c>
      <c r="S125" s="45" t="s">
        <v>69</v>
      </c>
      <c r="T125" s="45" t="s">
        <v>63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8" t="s">
        <v>63</v>
      </c>
      <c r="Z125" s="45" t="s">
        <v>63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39"/>
      <c r="AF125" s="26" t="s">
        <v>63</v>
      </c>
      <c r="AG125" s="78" t="s">
        <v>63</v>
      </c>
      <c r="AH125" s="45" t="s">
        <v>63</v>
      </c>
      <c r="AI125" s="45" t="s">
        <v>63</v>
      </c>
      <c r="AJ125" s="45" t="s">
        <v>63</v>
      </c>
      <c r="AK125" s="50" t="s">
        <v>63</v>
      </c>
      <c r="AL125" s="45" t="s">
        <v>63</v>
      </c>
      <c r="AM125" s="45" t="s">
        <v>63</v>
      </c>
      <c r="AN125" s="45" t="s">
        <v>63</v>
      </c>
      <c r="AO125" s="45" t="s">
        <v>63</v>
      </c>
      <c r="AP125" s="4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185" t="s">
        <v>1404</v>
      </c>
      <c r="B126" s="30" t="s">
        <v>104</v>
      </c>
      <c r="C126" s="85">
        <v>196</v>
      </c>
      <c r="D126" s="32">
        <v>1865</v>
      </c>
      <c r="E126" s="32">
        <v>11</v>
      </c>
      <c r="F126" s="32">
        <v>19</v>
      </c>
      <c r="G126" s="35" t="s">
        <v>152</v>
      </c>
      <c r="H126" s="35" t="s">
        <v>153</v>
      </c>
      <c r="I126" s="36" t="s">
        <v>63</v>
      </c>
      <c r="J126" s="36" t="s">
        <v>63</v>
      </c>
      <c r="K126" s="36" t="s">
        <v>63</v>
      </c>
      <c r="L126" s="36" t="s">
        <v>63</v>
      </c>
      <c r="M126" s="36" t="s">
        <v>63</v>
      </c>
      <c r="N126" s="36" t="s">
        <v>63</v>
      </c>
      <c r="O126" s="36" t="s">
        <v>63</v>
      </c>
      <c r="P126" s="35" t="s">
        <v>63</v>
      </c>
      <c r="Q126" s="35" t="s">
        <v>102</v>
      </c>
      <c r="R126" s="35" t="s">
        <v>79</v>
      </c>
      <c r="S126" s="37" t="s">
        <v>96</v>
      </c>
      <c r="T126" s="36" t="s">
        <v>63</v>
      </c>
      <c r="U126" s="35" t="s">
        <v>63</v>
      </c>
      <c r="V126" s="35" t="s">
        <v>63</v>
      </c>
      <c r="W126" s="35" t="s">
        <v>63</v>
      </c>
      <c r="X126" s="35" t="s">
        <v>63</v>
      </c>
      <c r="Y126" s="38" t="s">
        <v>63</v>
      </c>
      <c r="Z126" s="38" t="s">
        <v>63</v>
      </c>
      <c r="AA126" s="35">
        <v>86</v>
      </c>
      <c r="AB126" s="35" t="s">
        <v>63</v>
      </c>
      <c r="AC126" s="35" t="s">
        <v>63</v>
      </c>
      <c r="AD126" s="35" t="s">
        <v>63</v>
      </c>
      <c r="AE126" s="39"/>
      <c r="AF126" s="26" t="str">
        <f>H126</f>
        <v>Continued</v>
      </c>
      <c r="AG126" s="58" t="s">
        <v>63</v>
      </c>
      <c r="AH126" s="58" t="s">
        <v>63</v>
      </c>
      <c r="AI126" s="41" t="s">
        <v>63</v>
      </c>
      <c r="AJ126" s="58" t="s">
        <v>63</v>
      </c>
      <c r="AK126" s="58">
        <v>4</v>
      </c>
      <c r="AL126" s="58" t="s">
        <v>63</v>
      </c>
      <c r="AM126" s="58" t="s">
        <v>63</v>
      </c>
      <c r="AN126" s="58" t="s">
        <v>63</v>
      </c>
      <c r="AO126" s="58" t="s">
        <v>63</v>
      </c>
      <c r="AP126" s="35" t="s">
        <v>63</v>
      </c>
      <c r="AQ126" s="29"/>
      <c r="AR126" s="29"/>
      <c r="AS126" s="29"/>
      <c r="AT126" s="29"/>
      <c r="AU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42" t="s">
        <v>1404</v>
      </c>
      <c r="B127" s="43" t="s">
        <v>104</v>
      </c>
      <c r="C127" s="82">
        <v>196</v>
      </c>
      <c r="D127" s="44">
        <v>1865</v>
      </c>
      <c r="E127" s="45">
        <v>11</v>
      </c>
      <c r="F127" s="45">
        <v>19</v>
      </c>
      <c r="G127" s="45" t="s">
        <v>63</v>
      </c>
      <c r="H127" s="45" t="s">
        <v>63</v>
      </c>
      <c r="I127" s="47" t="s">
        <v>63</v>
      </c>
      <c r="J127" s="47" t="s">
        <v>63</v>
      </c>
      <c r="K127" s="47" t="s">
        <v>63</v>
      </c>
      <c r="L127" s="47" t="s">
        <v>63</v>
      </c>
      <c r="M127" s="47" t="s">
        <v>63</v>
      </c>
      <c r="N127" s="47" t="s">
        <v>63</v>
      </c>
      <c r="O127" s="47" t="s">
        <v>63</v>
      </c>
      <c r="P127" s="47" t="s">
        <v>63</v>
      </c>
      <c r="Q127" s="47" t="s">
        <v>181</v>
      </c>
      <c r="R127" s="45" t="s">
        <v>97</v>
      </c>
      <c r="S127" s="45" t="s">
        <v>69</v>
      </c>
      <c r="T127" s="47" t="s">
        <v>63</v>
      </c>
      <c r="U127" s="47" t="s">
        <v>63</v>
      </c>
      <c r="V127" s="45" t="s">
        <v>63</v>
      </c>
      <c r="W127" s="47" t="s">
        <v>63</v>
      </c>
      <c r="X127" s="47" t="s">
        <v>63</v>
      </c>
      <c r="Y127" s="47" t="s">
        <v>63</v>
      </c>
      <c r="Z127" s="47" t="s">
        <v>63</v>
      </c>
      <c r="AA127" s="45">
        <v>88</v>
      </c>
      <c r="AB127" s="45" t="s">
        <v>63</v>
      </c>
      <c r="AC127" s="45" t="s">
        <v>63</v>
      </c>
      <c r="AD127" s="45" t="s">
        <v>63</v>
      </c>
      <c r="AE127" s="39"/>
      <c r="AF127" s="26" t="s">
        <v>63</v>
      </c>
      <c r="AG127" s="45" t="s">
        <v>63</v>
      </c>
      <c r="AH127" s="47" t="s">
        <v>63</v>
      </c>
      <c r="AI127" s="47" t="s">
        <v>63</v>
      </c>
      <c r="AJ127" s="50" t="s">
        <v>63</v>
      </c>
      <c r="AK127" s="47" t="s">
        <v>63</v>
      </c>
      <c r="AL127" s="50" t="s">
        <v>63</v>
      </c>
      <c r="AM127" s="49" t="s">
        <v>63</v>
      </c>
      <c r="AN127" s="45" t="s">
        <v>63</v>
      </c>
      <c r="AO127" s="45" t="s">
        <v>63</v>
      </c>
      <c r="AP127" s="45" t="s">
        <v>63</v>
      </c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42" t="s">
        <v>1404</v>
      </c>
      <c r="B128" s="43" t="s">
        <v>104</v>
      </c>
      <c r="C128" s="82">
        <v>196</v>
      </c>
      <c r="D128" s="44">
        <v>1865</v>
      </c>
      <c r="E128" s="45">
        <v>11</v>
      </c>
      <c r="F128" s="45">
        <v>19</v>
      </c>
      <c r="G128" s="45" t="s">
        <v>63</v>
      </c>
      <c r="H128" s="45" t="s">
        <v>63</v>
      </c>
      <c r="I128" s="47" t="s">
        <v>63</v>
      </c>
      <c r="J128" s="47" t="s">
        <v>63</v>
      </c>
      <c r="K128" s="47" t="s">
        <v>63</v>
      </c>
      <c r="L128" s="47" t="s">
        <v>63</v>
      </c>
      <c r="M128" s="47" t="s">
        <v>63</v>
      </c>
      <c r="N128" s="47" t="s">
        <v>63</v>
      </c>
      <c r="O128" s="47" t="s">
        <v>63</v>
      </c>
      <c r="P128" s="47" t="s">
        <v>63</v>
      </c>
      <c r="Q128" s="47" t="s">
        <v>72</v>
      </c>
      <c r="R128" s="45" t="s">
        <v>63</v>
      </c>
      <c r="S128" s="45" t="s">
        <v>63</v>
      </c>
      <c r="T128" s="47" t="s">
        <v>63</v>
      </c>
      <c r="U128" s="47" t="s">
        <v>63</v>
      </c>
      <c r="V128" s="45" t="s">
        <v>63</v>
      </c>
      <c r="W128" s="47" t="s">
        <v>63</v>
      </c>
      <c r="X128" s="47" t="s">
        <v>63</v>
      </c>
      <c r="Y128" s="47" t="s">
        <v>63</v>
      </c>
      <c r="Z128" s="47" t="s">
        <v>63</v>
      </c>
      <c r="AA128" s="45" t="s">
        <v>63</v>
      </c>
      <c r="AB128" s="45" t="s">
        <v>63</v>
      </c>
      <c r="AC128" s="45" t="s">
        <v>63</v>
      </c>
      <c r="AD128" s="45" t="s">
        <v>63</v>
      </c>
      <c r="AE128" s="39"/>
      <c r="AF128" s="26" t="s">
        <v>63</v>
      </c>
      <c r="AG128" s="45" t="s">
        <v>63</v>
      </c>
      <c r="AH128" s="47" t="s">
        <v>63</v>
      </c>
      <c r="AI128" s="47" t="s">
        <v>63</v>
      </c>
      <c r="AJ128" s="50" t="s">
        <v>63</v>
      </c>
      <c r="AK128" s="47" t="s">
        <v>63</v>
      </c>
      <c r="AL128" s="50" t="s">
        <v>63</v>
      </c>
      <c r="AM128" s="49" t="s">
        <v>63</v>
      </c>
      <c r="AN128" s="45" t="s">
        <v>63</v>
      </c>
      <c r="AO128" s="45" t="s">
        <v>63</v>
      </c>
      <c r="AP128" s="45" t="s">
        <v>63</v>
      </c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185" t="s">
        <v>1404</v>
      </c>
      <c r="B129" s="30" t="s">
        <v>104</v>
      </c>
      <c r="C129" s="35">
        <v>196</v>
      </c>
      <c r="D129" s="32">
        <v>1865</v>
      </c>
      <c r="E129" s="32">
        <v>11</v>
      </c>
      <c r="F129" s="31">
        <v>20</v>
      </c>
      <c r="G129" s="35" t="s">
        <v>151</v>
      </c>
      <c r="H129" s="35" t="s">
        <v>150</v>
      </c>
      <c r="I129" s="36" t="s">
        <v>63</v>
      </c>
      <c r="J129" s="36" t="s">
        <v>63</v>
      </c>
      <c r="K129" s="36" t="s">
        <v>63</v>
      </c>
      <c r="L129" s="36" t="s">
        <v>63</v>
      </c>
      <c r="M129" s="38" t="s">
        <v>63</v>
      </c>
      <c r="N129" s="35" t="s">
        <v>63</v>
      </c>
      <c r="O129" s="38" t="s">
        <v>63</v>
      </c>
      <c r="P129" s="72" t="s">
        <v>63</v>
      </c>
      <c r="Q129" s="38" t="s">
        <v>64</v>
      </c>
      <c r="R129" s="72" t="s">
        <v>65</v>
      </c>
      <c r="S129" s="35" t="s">
        <v>96</v>
      </c>
      <c r="T129" s="35" t="s">
        <v>63</v>
      </c>
      <c r="U129" s="35" t="s">
        <v>63</v>
      </c>
      <c r="V129" s="38" t="s">
        <v>63</v>
      </c>
      <c r="W129" s="38" t="s">
        <v>63</v>
      </c>
      <c r="X129" s="38" t="s">
        <v>63</v>
      </c>
      <c r="Y129" s="38" t="s">
        <v>63</v>
      </c>
      <c r="Z129" s="38" t="s">
        <v>63</v>
      </c>
      <c r="AA129" s="35" t="s">
        <v>63</v>
      </c>
      <c r="AB129" s="35" t="s">
        <v>63</v>
      </c>
      <c r="AC129" s="35" t="s">
        <v>63</v>
      </c>
      <c r="AD129" s="32" t="s">
        <v>63</v>
      </c>
      <c r="AE129" s="39"/>
      <c r="AF129" s="26" t="s">
        <v>150</v>
      </c>
      <c r="AG129" s="73" t="s">
        <v>63</v>
      </c>
      <c r="AH129" s="36" t="s">
        <v>63</v>
      </c>
      <c r="AI129" s="35" t="s">
        <v>63</v>
      </c>
      <c r="AJ129" s="35" t="s">
        <v>63</v>
      </c>
      <c r="AK129" s="74" t="s">
        <v>234</v>
      </c>
      <c r="AL129" s="35" t="s">
        <v>63</v>
      </c>
      <c r="AM129" s="35" t="s">
        <v>63</v>
      </c>
      <c r="AN129" s="35" t="s">
        <v>63</v>
      </c>
      <c r="AO129" s="35" t="s">
        <v>63</v>
      </c>
      <c r="AP129" s="3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45"/>
      <c r="AZ129" s="75"/>
      <c r="BA129" s="76"/>
      <c r="BB129" s="76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42" t="s">
        <v>1404</v>
      </c>
      <c r="B130" s="43" t="s">
        <v>104</v>
      </c>
      <c r="C130" s="44">
        <v>196</v>
      </c>
      <c r="D130" s="44">
        <v>1865</v>
      </c>
      <c r="E130" s="45">
        <v>11</v>
      </c>
      <c r="F130" s="45">
        <v>20</v>
      </c>
      <c r="G130" s="45" t="s">
        <v>63</v>
      </c>
      <c r="H130" s="45" t="s">
        <v>63</v>
      </c>
      <c r="I130" s="47" t="s">
        <v>63</v>
      </c>
      <c r="J130" s="47" t="s">
        <v>63</v>
      </c>
      <c r="K130" s="47" t="s">
        <v>63</v>
      </c>
      <c r="L130" s="47" t="s">
        <v>63</v>
      </c>
      <c r="M130" s="47" t="s">
        <v>63</v>
      </c>
      <c r="N130" s="45" t="s">
        <v>63</v>
      </c>
      <c r="O130" s="45" t="s">
        <v>63</v>
      </c>
      <c r="P130" s="75" t="s">
        <v>63</v>
      </c>
      <c r="Q130" s="45" t="s">
        <v>63</v>
      </c>
      <c r="R130" s="75" t="s">
        <v>82</v>
      </c>
      <c r="S130" s="45" t="s">
        <v>149</v>
      </c>
      <c r="T130" s="45" t="s">
        <v>63</v>
      </c>
      <c r="U130" s="45" t="s">
        <v>63</v>
      </c>
      <c r="V130" s="45" t="s">
        <v>63</v>
      </c>
      <c r="W130" s="45" t="s">
        <v>63</v>
      </c>
      <c r="X130" s="45" t="s">
        <v>63</v>
      </c>
      <c r="Y130" s="48" t="s">
        <v>63</v>
      </c>
      <c r="Z130" s="45" t="s">
        <v>63</v>
      </c>
      <c r="AA130" s="45" t="s">
        <v>63</v>
      </c>
      <c r="AB130" s="45" t="s">
        <v>63</v>
      </c>
      <c r="AC130" s="45" t="s">
        <v>63</v>
      </c>
      <c r="AD130" s="45" t="s">
        <v>63</v>
      </c>
      <c r="AE130" s="39"/>
      <c r="AF130" s="26" t="s">
        <v>63</v>
      </c>
      <c r="AG130" s="78" t="s">
        <v>63</v>
      </c>
      <c r="AH130" s="45" t="s">
        <v>63</v>
      </c>
      <c r="AI130" s="45" t="s">
        <v>63</v>
      </c>
      <c r="AJ130" s="45" t="s">
        <v>63</v>
      </c>
      <c r="AK130" s="50" t="s">
        <v>63</v>
      </c>
      <c r="AL130" s="45" t="s">
        <v>63</v>
      </c>
      <c r="AM130" s="45" t="s">
        <v>63</v>
      </c>
      <c r="AN130" s="45" t="s">
        <v>63</v>
      </c>
      <c r="AO130" s="45" t="s">
        <v>63</v>
      </c>
      <c r="AP130" s="45" t="s">
        <v>63</v>
      </c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20"/>
      <c r="B131" s="21"/>
      <c r="C131" s="22"/>
      <c r="D131" s="21"/>
      <c r="E131" s="21"/>
      <c r="F131" s="23"/>
      <c r="G131" s="21"/>
      <c r="H131" s="21"/>
      <c r="I131" s="21"/>
      <c r="J131" s="21"/>
      <c r="K131" s="21"/>
      <c r="L131" s="24"/>
      <c r="M131" s="21"/>
      <c r="N131" s="21"/>
      <c r="O131" s="21"/>
      <c r="P131" s="24"/>
      <c r="Q131" s="21"/>
      <c r="R131" s="21"/>
      <c r="S131" s="21"/>
      <c r="T131" s="21"/>
      <c r="U131" s="21"/>
      <c r="V131" s="25"/>
      <c r="W131" s="25"/>
      <c r="X131" s="25"/>
      <c r="Y131" s="25"/>
      <c r="Z131" s="25"/>
      <c r="AA131" s="21"/>
      <c r="AB131" s="21"/>
      <c r="AC131" s="21"/>
      <c r="AD131" s="21"/>
      <c r="AE131" s="21"/>
      <c r="AF131" s="21"/>
      <c r="AG131" s="21"/>
      <c r="AH131" s="27"/>
      <c r="AI131" s="21"/>
      <c r="AJ131" s="21"/>
      <c r="AK131" s="28"/>
      <c r="AL131" s="28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4"/>
      <c r="BA131" s="25"/>
      <c r="BB131" s="25"/>
      <c r="BC131" s="21"/>
      <c r="BD131" s="21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164" t="s">
        <v>1406</v>
      </c>
      <c r="B132" s="30" t="s">
        <v>104</v>
      </c>
      <c r="C132" s="35">
        <v>197</v>
      </c>
      <c r="D132" s="32">
        <v>1865</v>
      </c>
      <c r="E132" s="32">
        <v>11</v>
      </c>
      <c r="F132" s="32">
        <v>20</v>
      </c>
      <c r="G132" s="35" t="s">
        <v>152</v>
      </c>
      <c r="H132" s="35" t="s">
        <v>153</v>
      </c>
      <c r="I132" s="36" t="s">
        <v>63</v>
      </c>
      <c r="J132" s="36" t="s">
        <v>63</v>
      </c>
      <c r="K132" s="36" t="s">
        <v>63</v>
      </c>
      <c r="L132" s="36" t="s">
        <v>63</v>
      </c>
      <c r="M132" s="38" t="s">
        <v>63</v>
      </c>
      <c r="N132" s="35" t="s">
        <v>63</v>
      </c>
      <c r="O132" s="38" t="s">
        <v>63</v>
      </c>
      <c r="P132" s="72" t="s">
        <v>63</v>
      </c>
      <c r="Q132" s="38" t="s">
        <v>64</v>
      </c>
      <c r="R132" s="72" t="s">
        <v>65</v>
      </c>
      <c r="S132" s="35" t="s">
        <v>1407</v>
      </c>
      <c r="T132" s="35" t="s">
        <v>63</v>
      </c>
      <c r="U132" s="35" t="s">
        <v>63</v>
      </c>
      <c r="V132" s="38" t="s">
        <v>63</v>
      </c>
      <c r="W132" s="38" t="s">
        <v>63</v>
      </c>
      <c r="X132" s="38" t="s">
        <v>63</v>
      </c>
      <c r="Y132" s="38" t="s">
        <v>63</v>
      </c>
      <c r="Z132" s="38" t="s">
        <v>63</v>
      </c>
      <c r="AA132" s="35">
        <v>90.5</v>
      </c>
      <c r="AB132" s="35" t="s">
        <v>63</v>
      </c>
      <c r="AC132" s="35" t="s">
        <v>63</v>
      </c>
      <c r="AD132" s="32" t="s">
        <v>63</v>
      </c>
      <c r="AE132" s="39"/>
      <c r="AF132" s="26" t="s">
        <v>153</v>
      </c>
      <c r="AG132" s="73" t="s">
        <v>63</v>
      </c>
      <c r="AH132" s="36" t="s">
        <v>63</v>
      </c>
      <c r="AI132" s="35" t="s">
        <v>63</v>
      </c>
      <c r="AJ132" s="35" t="s">
        <v>63</v>
      </c>
      <c r="AK132" s="74">
        <v>17</v>
      </c>
      <c r="AL132" s="35" t="s">
        <v>63</v>
      </c>
      <c r="AM132" s="35" t="s">
        <v>63</v>
      </c>
      <c r="AN132" s="35" t="s">
        <v>63</v>
      </c>
      <c r="AO132" s="35" t="s">
        <v>63</v>
      </c>
      <c r="AP132" s="35" t="s">
        <v>1253</v>
      </c>
      <c r="AQ132" s="29"/>
      <c r="AR132" s="29"/>
      <c r="AS132" s="29"/>
      <c r="AT132" s="29"/>
      <c r="AU132" s="29"/>
      <c r="AV132" s="29"/>
      <c r="AW132" s="29"/>
      <c r="AX132" s="29"/>
      <c r="AY132" s="45"/>
      <c r="AZ132" s="75"/>
      <c r="BA132" s="76"/>
      <c r="BB132" s="76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42" t="s">
        <v>1406</v>
      </c>
      <c r="B133" s="43" t="s">
        <v>104</v>
      </c>
      <c r="C133" s="44">
        <v>197</v>
      </c>
      <c r="D133" s="44">
        <v>1865</v>
      </c>
      <c r="E133" s="45">
        <v>11</v>
      </c>
      <c r="F133" s="45">
        <v>20</v>
      </c>
      <c r="G133" s="45" t="s">
        <v>63</v>
      </c>
      <c r="H133" s="45" t="s">
        <v>63</v>
      </c>
      <c r="I133" s="47" t="s">
        <v>63</v>
      </c>
      <c r="J133" s="47" t="s">
        <v>63</v>
      </c>
      <c r="K133" s="47" t="s">
        <v>63</v>
      </c>
      <c r="L133" s="47" t="s">
        <v>63</v>
      </c>
      <c r="M133" s="47" t="s">
        <v>63</v>
      </c>
      <c r="N133" s="45" t="s">
        <v>63</v>
      </c>
      <c r="O133" s="45" t="s">
        <v>63</v>
      </c>
      <c r="P133" s="75" t="s">
        <v>63</v>
      </c>
      <c r="Q133" s="45" t="s">
        <v>102</v>
      </c>
      <c r="R133" s="75" t="s">
        <v>97</v>
      </c>
      <c r="S133" s="45" t="s">
        <v>69</v>
      </c>
      <c r="T133" s="45" t="s">
        <v>63</v>
      </c>
      <c r="U133" s="45" t="s">
        <v>63</v>
      </c>
      <c r="V133" s="45" t="s">
        <v>63</v>
      </c>
      <c r="W133" s="45" t="s">
        <v>63</v>
      </c>
      <c r="X133" s="45" t="s">
        <v>63</v>
      </c>
      <c r="Y133" s="48" t="s">
        <v>63</v>
      </c>
      <c r="Z133" s="45" t="s">
        <v>63</v>
      </c>
      <c r="AA133" s="45" t="s">
        <v>63</v>
      </c>
      <c r="AB133" s="45" t="s">
        <v>63</v>
      </c>
      <c r="AC133" s="45" t="s">
        <v>63</v>
      </c>
      <c r="AD133" s="45" t="s">
        <v>63</v>
      </c>
      <c r="AE133" s="39"/>
      <c r="AF133" s="26" t="s">
        <v>63</v>
      </c>
      <c r="AG133" s="78" t="s">
        <v>63</v>
      </c>
      <c r="AH133" s="45" t="s">
        <v>63</v>
      </c>
      <c r="AI133" s="45" t="s">
        <v>63</v>
      </c>
      <c r="AJ133" s="45" t="s">
        <v>63</v>
      </c>
      <c r="AK133" s="50" t="s">
        <v>63</v>
      </c>
      <c r="AL133" s="45" t="s">
        <v>63</v>
      </c>
      <c r="AM133" s="45" t="s">
        <v>63</v>
      </c>
      <c r="AN133" s="45" t="s">
        <v>63</v>
      </c>
      <c r="AO133" s="45" t="s">
        <v>63</v>
      </c>
      <c r="AP133" s="45" t="s">
        <v>63</v>
      </c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185" t="s">
        <v>1406</v>
      </c>
      <c r="B134" s="30" t="s">
        <v>104</v>
      </c>
      <c r="C134" s="35">
        <v>197</v>
      </c>
      <c r="D134" s="32">
        <v>1865</v>
      </c>
      <c r="E134" s="32">
        <v>11</v>
      </c>
      <c r="F134" s="31">
        <v>21</v>
      </c>
      <c r="G134" s="35" t="s">
        <v>151</v>
      </c>
      <c r="H134" s="35" t="s">
        <v>150</v>
      </c>
      <c r="I134" s="36" t="s">
        <v>63</v>
      </c>
      <c r="J134" s="36" t="s">
        <v>63</v>
      </c>
      <c r="K134" s="36" t="s">
        <v>63</v>
      </c>
      <c r="L134" s="36" t="s">
        <v>63</v>
      </c>
      <c r="M134" s="38" t="s">
        <v>63</v>
      </c>
      <c r="N134" s="35" t="s">
        <v>63</v>
      </c>
      <c r="O134" s="38" t="s">
        <v>63</v>
      </c>
      <c r="P134" s="72" t="s">
        <v>63</v>
      </c>
      <c r="Q134" s="38" t="s">
        <v>63</v>
      </c>
      <c r="R134" s="72" t="s">
        <v>63</v>
      </c>
      <c r="S134" s="35" t="s">
        <v>63</v>
      </c>
      <c r="T134" s="35" t="s">
        <v>63</v>
      </c>
      <c r="U134" s="35" t="s">
        <v>63</v>
      </c>
      <c r="V134" s="38" t="s">
        <v>63</v>
      </c>
      <c r="W134" s="38" t="s">
        <v>63</v>
      </c>
      <c r="X134" s="38" t="s">
        <v>63</v>
      </c>
      <c r="Y134" s="38" t="s">
        <v>63</v>
      </c>
      <c r="Z134" s="38" t="s">
        <v>63</v>
      </c>
      <c r="AA134" s="35" t="s">
        <v>63</v>
      </c>
      <c r="AB134" s="35" t="s">
        <v>63</v>
      </c>
      <c r="AC134" s="35" t="s">
        <v>63</v>
      </c>
      <c r="AD134" s="32" t="s">
        <v>63</v>
      </c>
      <c r="AE134" s="39"/>
      <c r="AF134" s="26" t="s">
        <v>150</v>
      </c>
      <c r="AG134" s="73" t="s">
        <v>63</v>
      </c>
      <c r="AH134" s="36" t="s">
        <v>63</v>
      </c>
      <c r="AI134" s="35" t="s">
        <v>63</v>
      </c>
      <c r="AJ134" s="35" t="s">
        <v>63</v>
      </c>
      <c r="AK134" s="74" t="s">
        <v>63</v>
      </c>
      <c r="AL134" s="35" t="s">
        <v>63</v>
      </c>
      <c r="AM134" s="35" t="s">
        <v>63</v>
      </c>
      <c r="AN134" s="35" t="s">
        <v>63</v>
      </c>
      <c r="AO134" s="35" t="s">
        <v>63</v>
      </c>
      <c r="AP134" s="35" t="s">
        <v>63</v>
      </c>
      <c r="AQ134" s="29"/>
      <c r="AR134" s="29"/>
      <c r="AS134" s="29"/>
      <c r="AT134" s="29"/>
      <c r="AU134" s="29"/>
      <c r="AV134" s="29"/>
      <c r="AW134" s="29"/>
      <c r="AX134" s="29"/>
      <c r="AY134" s="45"/>
      <c r="AZ134" s="75"/>
      <c r="BA134" s="76"/>
      <c r="BB134" s="76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42" t="s">
        <v>1406</v>
      </c>
      <c r="B135" s="43" t="s">
        <v>104</v>
      </c>
      <c r="C135" s="44">
        <v>197</v>
      </c>
      <c r="D135" s="44">
        <v>1865</v>
      </c>
      <c r="E135" s="45">
        <v>11</v>
      </c>
      <c r="F135" s="45">
        <v>21</v>
      </c>
      <c r="G135" s="45" t="s">
        <v>63</v>
      </c>
      <c r="H135" s="45" t="s">
        <v>63</v>
      </c>
      <c r="I135" s="47" t="s">
        <v>63</v>
      </c>
      <c r="J135" s="47" t="s">
        <v>63</v>
      </c>
      <c r="K135" s="47" t="s">
        <v>63</v>
      </c>
      <c r="L135" s="47" t="s">
        <v>63</v>
      </c>
      <c r="M135" s="47" t="s">
        <v>63</v>
      </c>
      <c r="N135" s="45" t="s">
        <v>63</v>
      </c>
      <c r="O135" s="45" t="s">
        <v>63</v>
      </c>
      <c r="P135" s="75" t="s">
        <v>63</v>
      </c>
      <c r="Q135" s="45" t="s">
        <v>63</v>
      </c>
      <c r="R135" s="75" t="s">
        <v>63</v>
      </c>
      <c r="S135" s="45" t="s">
        <v>63</v>
      </c>
      <c r="T135" s="45" t="s">
        <v>63</v>
      </c>
      <c r="U135" s="45" t="s">
        <v>63</v>
      </c>
      <c r="V135" s="45" t="s">
        <v>63</v>
      </c>
      <c r="W135" s="45" t="s">
        <v>63</v>
      </c>
      <c r="X135" s="45" t="s">
        <v>63</v>
      </c>
      <c r="Y135" s="48" t="s">
        <v>63</v>
      </c>
      <c r="Z135" s="45" t="s">
        <v>63</v>
      </c>
      <c r="AA135" s="45" t="s">
        <v>63</v>
      </c>
      <c r="AB135" s="45" t="s">
        <v>63</v>
      </c>
      <c r="AC135" s="45" t="s">
        <v>63</v>
      </c>
      <c r="AD135" s="45" t="s">
        <v>63</v>
      </c>
      <c r="AE135" s="39"/>
      <c r="AF135" s="26" t="s">
        <v>63</v>
      </c>
      <c r="AG135" s="78" t="s">
        <v>63</v>
      </c>
      <c r="AH135" s="45" t="s">
        <v>63</v>
      </c>
      <c r="AI135" s="45" t="s">
        <v>63</v>
      </c>
      <c r="AJ135" s="45" t="s">
        <v>63</v>
      </c>
      <c r="AK135" s="50" t="s">
        <v>63</v>
      </c>
      <c r="AL135" s="45" t="s">
        <v>63</v>
      </c>
      <c r="AM135" s="45" t="s">
        <v>63</v>
      </c>
      <c r="AN135" s="45" t="s">
        <v>63</v>
      </c>
      <c r="AO135" s="45" t="s">
        <v>63</v>
      </c>
      <c r="AP135" s="45" t="s">
        <v>63</v>
      </c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185" t="s">
        <v>1406</v>
      </c>
      <c r="B136" s="30" t="s">
        <v>104</v>
      </c>
      <c r="C136" s="85">
        <v>197</v>
      </c>
      <c r="D136" s="32">
        <v>1865</v>
      </c>
      <c r="E136" s="32">
        <v>11</v>
      </c>
      <c r="F136" s="32">
        <v>21</v>
      </c>
      <c r="G136" s="35" t="s">
        <v>1412</v>
      </c>
      <c r="H136" s="35" t="s">
        <v>153</v>
      </c>
      <c r="I136" s="36" t="s">
        <v>63</v>
      </c>
      <c r="J136" s="36" t="s">
        <v>63</v>
      </c>
      <c r="K136" s="36" t="s">
        <v>63</v>
      </c>
      <c r="L136" s="36" t="s">
        <v>63</v>
      </c>
      <c r="M136" s="36" t="s">
        <v>63</v>
      </c>
      <c r="N136" s="36" t="s">
        <v>63</v>
      </c>
      <c r="O136" s="36" t="s">
        <v>63</v>
      </c>
      <c r="P136" s="35" t="s">
        <v>63</v>
      </c>
      <c r="Q136" s="35" t="s">
        <v>63</v>
      </c>
      <c r="R136" s="35" t="s">
        <v>82</v>
      </c>
      <c r="S136" s="37" t="s">
        <v>96</v>
      </c>
      <c r="T136" s="36" t="s">
        <v>63</v>
      </c>
      <c r="U136" s="35" t="s">
        <v>63</v>
      </c>
      <c r="V136" s="35" t="s">
        <v>63</v>
      </c>
      <c r="W136" s="35" t="s">
        <v>63</v>
      </c>
      <c r="X136" s="35" t="s">
        <v>63</v>
      </c>
      <c r="Y136" s="38" t="s">
        <v>63</v>
      </c>
      <c r="Z136" s="38" t="s">
        <v>63</v>
      </c>
      <c r="AA136" s="35" t="s">
        <v>63</v>
      </c>
      <c r="AB136" s="35" t="s">
        <v>63</v>
      </c>
      <c r="AC136" s="35" t="s">
        <v>63</v>
      </c>
      <c r="AD136" s="35" t="s">
        <v>63</v>
      </c>
      <c r="AE136" s="39"/>
      <c r="AF136" s="26" t="str">
        <f>H136</f>
        <v>Continued</v>
      </c>
      <c r="AG136" s="58" t="s">
        <v>63</v>
      </c>
      <c r="AH136" s="58" t="s">
        <v>63</v>
      </c>
      <c r="AI136" s="41" t="s">
        <v>63</v>
      </c>
      <c r="AJ136" s="58" t="s">
        <v>63</v>
      </c>
      <c r="AK136" s="58" t="s">
        <v>63</v>
      </c>
      <c r="AL136" s="58" t="s">
        <v>63</v>
      </c>
      <c r="AM136" s="58" t="s">
        <v>63</v>
      </c>
      <c r="AN136" s="58" t="s">
        <v>63</v>
      </c>
      <c r="AO136" s="58" t="s">
        <v>63</v>
      </c>
      <c r="AP136" s="35" t="s">
        <v>63</v>
      </c>
      <c r="AQ136" s="29"/>
      <c r="AR136" s="29"/>
      <c r="AS136" s="29"/>
      <c r="AT136" s="29"/>
      <c r="AU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42" t="s">
        <v>1406</v>
      </c>
      <c r="B137" s="43" t="s">
        <v>104</v>
      </c>
      <c r="C137" s="82">
        <v>197</v>
      </c>
      <c r="D137" s="44">
        <v>1865</v>
      </c>
      <c r="E137" s="45">
        <v>11</v>
      </c>
      <c r="F137" s="45">
        <v>21</v>
      </c>
      <c r="G137" s="45" t="s">
        <v>63</v>
      </c>
      <c r="H137" s="45" t="s">
        <v>63</v>
      </c>
      <c r="I137" s="47" t="s">
        <v>63</v>
      </c>
      <c r="J137" s="47" t="s">
        <v>63</v>
      </c>
      <c r="K137" s="47" t="s">
        <v>63</v>
      </c>
      <c r="L137" s="47" t="s">
        <v>63</v>
      </c>
      <c r="M137" s="47" t="s">
        <v>63</v>
      </c>
      <c r="N137" s="47" t="s">
        <v>63</v>
      </c>
      <c r="O137" s="47" t="s">
        <v>63</v>
      </c>
      <c r="P137" s="47" t="s">
        <v>63</v>
      </c>
      <c r="Q137" s="47" t="s">
        <v>63</v>
      </c>
      <c r="R137" s="45" t="s">
        <v>63</v>
      </c>
      <c r="S137" s="45" t="s">
        <v>230</v>
      </c>
      <c r="T137" s="47" t="s">
        <v>63</v>
      </c>
      <c r="U137" s="47" t="s">
        <v>63</v>
      </c>
      <c r="V137" s="45" t="s">
        <v>63</v>
      </c>
      <c r="W137" s="47" t="s">
        <v>63</v>
      </c>
      <c r="X137" s="47" t="s">
        <v>63</v>
      </c>
      <c r="Y137" s="47" t="s">
        <v>63</v>
      </c>
      <c r="Z137" s="47" t="s">
        <v>63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39"/>
      <c r="AF137" s="26" t="s">
        <v>63</v>
      </c>
      <c r="AG137" s="45" t="s">
        <v>63</v>
      </c>
      <c r="AH137" s="47" t="s">
        <v>63</v>
      </c>
      <c r="AI137" s="47" t="s">
        <v>63</v>
      </c>
      <c r="AJ137" s="50" t="s">
        <v>63</v>
      </c>
      <c r="AK137" s="47" t="s">
        <v>63</v>
      </c>
      <c r="AL137" s="50" t="s">
        <v>63</v>
      </c>
      <c r="AM137" s="49" t="s">
        <v>63</v>
      </c>
      <c r="AN137" s="45" t="s">
        <v>63</v>
      </c>
      <c r="AO137" s="45" t="s">
        <v>63</v>
      </c>
      <c r="AP137" s="4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42" t="s">
        <v>1406</v>
      </c>
      <c r="B138" s="43" t="s">
        <v>104</v>
      </c>
      <c r="C138" s="82">
        <v>197</v>
      </c>
      <c r="D138" s="44">
        <v>1865</v>
      </c>
      <c r="E138" s="45">
        <v>11</v>
      </c>
      <c r="F138" s="45">
        <v>21</v>
      </c>
      <c r="G138" s="45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7" t="s">
        <v>63</v>
      </c>
      <c r="N138" s="47" t="s">
        <v>63</v>
      </c>
      <c r="O138" s="47" t="s">
        <v>63</v>
      </c>
      <c r="P138" s="47" t="s">
        <v>63</v>
      </c>
      <c r="Q138" s="47" t="s">
        <v>63</v>
      </c>
      <c r="R138" s="45" t="s">
        <v>63</v>
      </c>
      <c r="S138" s="45" t="s">
        <v>1228</v>
      </c>
      <c r="T138" s="47" t="s">
        <v>63</v>
      </c>
      <c r="U138" s="47" t="s">
        <v>63</v>
      </c>
      <c r="V138" s="45" t="s">
        <v>63</v>
      </c>
      <c r="W138" s="47" t="s">
        <v>63</v>
      </c>
      <c r="X138" s="47" t="s">
        <v>63</v>
      </c>
      <c r="Y138" s="47" t="s">
        <v>63</v>
      </c>
      <c r="Z138" s="47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45" t="s">
        <v>63</v>
      </c>
      <c r="AH138" s="47" t="s">
        <v>63</v>
      </c>
      <c r="AI138" s="47" t="s">
        <v>63</v>
      </c>
      <c r="AJ138" s="50" t="s">
        <v>63</v>
      </c>
      <c r="AK138" s="47" t="s">
        <v>63</v>
      </c>
      <c r="AL138" s="50" t="s">
        <v>63</v>
      </c>
      <c r="AM138" s="49" t="s">
        <v>63</v>
      </c>
      <c r="AN138" s="45" t="s">
        <v>63</v>
      </c>
      <c r="AO138" s="45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20"/>
      <c r="B139" s="21"/>
      <c r="C139" s="22"/>
      <c r="D139" s="21"/>
      <c r="E139" s="21"/>
      <c r="F139" s="23"/>
      <c r="G139" s="21"/>
      <c r="H139" s="21"/>
      <c r="I139" s="21"/>
      <c r="J139" s="21"/>
      <c r="K139" s="21"/>
      <c r="L139" s="24"/>
      <c r="M139" s="21"/>
      <c r="N139" s="21"/>
      <c r="O139" s="21"/>
      <c r="P139" s="24"/>
      <c r="Q139" s="21"/>
      <c r="R139" s="21"/>
      <c r="S139" s="21"/>
      <c r="T139" s="21"/>
      <c r="U139" s="21"/>
      <c r="V139" s="25"/>
      <c r="W139" s="25"/>
      <c r="X139" s="25"/>
      <c r="Y139" s="25"/>
      <c r="Z139" s="25"/>
      <c r="AA139" s="21"/>
      <c r="AB139" s="21"/>
      <c r="AC139" s="21"/>
      <c r="AD139" s="21"/>
      <c r="AE139" s="21"/>
      <c r="AF139" s="21"/>
      <c r="AG139" s="21"/>
      <c r="AH139" s="27"/>
      <c r="AI139" s="21"/>
      <c r="AJ139" s="21"/>
      <c r="AK139" s="28"/>
      <c r="AL139" s="28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4"/>
      <c r="BA139" s="25"/>
      <c r="BB139" s="25"/>
      <c r="BC139" s="21"/>
      <c r="BD139" s="21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186" t="s">
        <v>1408</v>
      </c>
      <c r="B140" s="30" t="s">
        <v>104</v>
      </c>
      <c r="C140" s="85">
        <v>198</v>
      </c>
      <c r="D140" s="32">
        <v>1865</v>
      </c>
      <c r="E140" s="32">
        <v>11</v>
      </c>
      <c r="F140" s="85">
        <v>21</v>
      </c>
      <c r="G140" s="34" t="s">
        <v>1411</v>
      </c>
      <c r="H140" s="35" t="s">
        <v>81</v>
      </c>
      <c r="I140" s="36" t="s">
        <v>167</v>
      </c>
      <c r="J140" s="36" t="s">
        <v>222</v>
      </c>
      <c r="K140" s="36" t="s">
        <v>63</v>
      </c>
      <c r="L140" s="36" t="s">
        <v>63</v>
      </c>
      <c r="M140" s="36" t="s">
        <v>404</v>
      </c>
      <c r="N140" s="36" t="s">
        <v>63</v>
      </c>
      <c r="O140" s="36" t="s">
        <v>63</v>
      </c>
      <c r="P140" s="36" t="s">
        <v>63</v>
      </c>
      <c r="Q140" s="36" t="s">
        <v>85</v>
      </c>
      <c r="R140" s="35" t="s">
        <v>65</v>
      </c>
      <c r="S140" s="37" t="s">
        <v>66</v>
      </c>
      <c r="T140" s="36" t="s">
        <v>90</v>
      </c>
      <c r="U140" s="35">
        <v>45</v>
      </c>
      <c r="V140" s="35">
        <v>12</v>
      </c>
      <c r="W140" s="35">
        <v>25</v>
      </c>
      <c r="X140" s="35" t="s">
        <v>63</v>
      </c>
      <c r="Y140" s="38" t="s">
        <v>63</v>
      </c>
      <c r="Z140" s="38" t="s">
        <v>63</v>
      </c>
      <c r="AA140" s="35" t="s">
        <v>63</v>
      </c>
      <c r="AB140" s="35">
        <v>6</v>
      </c>
      <c r="AC140" s="35">
        <v>6</v>
      </c>
      <c r="AD140" s="35" t="s">
        <v>63</v>
      </c>
      <c r="AE140" s="39"/>
      <c r="AF140" s="26" t="str">
        <f>H140</f>
        <v>EW</v>
      </c>
      <c r="AG140" s="58" t="s">
        <v>63</v>
      </c>
      <c r="AH140" s="58" t="s">
        <v>388</v>
      </c>
      <c r="AI140" s="41" t="s">
        <v>107</v>
      </c>
      <c r="AJ140" s="58">
        <v>6000</v>
      </c>
      <c r="AK140" s="58">
        <v>16</v>
      </c>
      <c r="AL140" s="58" t="s">
        <v>63</v>
      </c>
      <c r="AM140" s="58" t="s">
        <v>63</v>
      </c>
      <c r="AN140" s="58" t="s">
        <v>63</v>
      </c>
      <c r="AO140" s="58" t="s">
        <v>63</v>
      </c>
      <c r="AP140" s="35" t="s">
        <v>1414</v>
      </c>
      <c r="AQ140" s="29"/>
      <c r="AR140" s="29"/>
      <c r="AS140" s="29"/>
      <c r="AT140" s="29"/>
      <c r="AU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42" t="s">
        <v>1408</v>
      </c>
      <c r="B141" s="43" t="s">
        <v>104</v>
      </c>
      <c r="C141" s="44">
        <v>198</v>
      </c>
      <c r="D141" s="44">
        <v>1865</v>
      </c>
      <c r="E141" s="45">
        <v>11</v>
      </c>
      <c r="F141" s="45">
        <v>21</v>
      </c>
      <c r="G141" s="46" t="s">
        <v>63</v>
      </c>
      <c r="H141" s="45" t="s">
        <v>63</v>
      </c>
      <c r="I141" s="47" t="s">
        <v>63</v>
      </c>
      <c r="J141" s="47" t="s">
        <v>225</v>
      </c>
      <c r="K141" s="47" t="s">
        <v>63</v>
      </c>
      <c r="L141" s="47" t="s">
        <v>63</v>
      </c>
      <c r="M141" s="47" t="s">
        <v>63</v>
      </c>
      <c r="N141" s="47" t="s">
        <v>63</v>
      </c>
      <c r="O141" s="47" t="s">
        <v>63</v>
      </c>
      <c r="P141" s="47" t="s">
        <v>63</v>
      </c>
      <c r="Q141" s="47" t="s">
        <v>63</v>
      </c>
      <c r="R141" s="45" t="s">
        <v>63</v>
      </c>
      <c r="S141" s="45" t="s">
        <v>69</v>
      </c>
      <c r="T141" s="47" t="s">
        <v>63</v>
      </c>
      <c r="U141" s="47" t="s">
        <v>63</v>
      </c>
      <c r="V141" s="45">
        <v>14</v>
      </c>
      <c r="W141" s="47" t="s">
        <v>63</v>
      </c>
      <c r="X141" s="47" t="s">
        <v>63</v>
      </c>
      <c r="Y141" s="47" t="s">
        <v>63</v>
      </c>
      <c r="Z141" s="47" t="s">
        <v>63</v>
      </c>
      <c r="AA141" s="45" t="s">
        <v>63</v>
      </c>
      <c r="AB141" s="45" t="s">
        <v>63</v>
      </c>
      <c r="AC141" s="45" t="s">
        <v>63</v>
      </c>
      <c r="AD141" s="45" t="s">
        <v>63</v>
      </c>
      <c r="AE141" s="39"/>
      <c r="AF141" s="26" t="s">
        <v>63</v>
      </c>
      <c r="AG141" s="45" t="s">
        <v>63</v>
      </c>
      <c r="AH141" s="47" t="s">
        <v>63</v>
      </c>
      <c r="AI141" s="47" t="s">
        <v>63</v>
      </c>
      <c r="AJ141" s="49" t="s">
        <v>63</v>
      </c>
      <c r="AK141" s="47" t="s">
        <v>63</v>
      </c>
      <c r="AL141" s="50" t="s">
        <v>63</v>
      </c>
      <c r="AM141" s="50" t="s">
        <v>63</v>
      </c>
      <c r="AN141" s="45" t="s">
        <v>63</v>
      </c>
      <c r="AO141" s="45" t="s">
        <v>63</v>
      </c>
      <c r="AP141" s="45" t="s">
        <v>63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77" t="s">
        <v>1408</v>
      </c>
      <c r="B142" s="43" t="s">
        <v>104</v>
      </c>
      <c r="C142" s="44">
        <v>198</v>
      </c>
      <c r="D142" s="44">
        <v>1865</v>
      </c>
      <c r="E142" s="45">
        <v>11</v>
      </c>
      <c r="F142" s="45">
        <v>21</v>
      </c>
      <c r="G142" s="46" t="s">
        <v>63</v>
      </c>
      <c r="H142" s="45" t="s">
        <v>63</v>
      </c>
      <c r="I142" s="47" t="s">
        <v>63</v>
      </c>
      <c r="J142" s="47" t="s">
        <v>63</v>
      </c>
      <c r="K142" s="47" t="s">
        <v>63</v>
      </c>
      <c r="L142" s="47" t="s">
        <v>63</v>
      </c>
      <c r="M142" s="47" t="s">
        <v>63</v>
      </c>
      <c r="N142" s="47" t="s">
        <v>63</v>
      </c>
      <c r="O142" s="47" t="s">
        <v>63</v>
      </c>
      <c r="P142" s="47" t="s">
        <v>63</v>
      </c>
      <c r="Q142" s="45" t="s">
        <v>63</v>
      </c>
      <c r="R142" s="45" t="s">
        <v>63</v>
      </c>
      <c r="S142" s="45" t="s">
        <v>63</v>
      </c>
      <c r="T142" s="47" t="s">
        <v>63</v>
      </c>
      <c r="U142" s="45" t="s">
        <v>63</v>
      </c>
      <c r="V142" s="45" t="s">
        <v>63</v>
      </c>
      <c r="W142" s="45" t="s">
        <v>63</v>
      </c>
      <c r="X142" s="45" t="s">
        <v>63</v>
      </c>
      <c r="Y142" s="48" t="s">
        <v>63</v>
      </c>
      <c r="Z142" s="48" t="s">
        <v>63</v>
      </c>
      <c r="AA142" s="45" t="s">
        <v>63</v>
      </c>
      <c r="AB142" s="45" t="s">
        <v>63</v>
      </c>
      <c r="AC142" s="45" t="s">
        <v>63</v>
      </c>
      <c r="AD142" s="45" t="s">
        <v>63</v>
      </c>
      <c r="AE142" s="39"/>
      <c r="AF142" s="26" t="s">
        <v>63</v>
      </c>
      <c r="AG142" s="59" t="s">
        <v>63</v>
      </c>
      <c r="AH142" s="60" t="s">
        <v>63</v>
      </c>
      <c r="AI142" s="59" t="s">
        <v>63</v>
      </c>
      <c r="AJ142" s="59" t="s">
        <v>63</v>
      </c>
      <c r="AK142" s="59" t="s">
        <v>63</v>
      </c>
      <c r="AL142" s="59" t="s">
        <v>63</v>
      </c>
      <c r="AM142" s="59" t="s">
        <v>63</v>
      </c>
      <c r="AN142" s="59" t="s">
        <v>63</v>
      </c>
      <c r="AO142" s="59" t="s">
        <v>63</v>
      </c>
      <c r="AP142" s="45" t="s">
        <v>63</v>
      </c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84" t="s">
        <v>1408</v>
      </c>
      <c r="B143" s="30" t="s">
        <v>104</v>
      </c>
      <c r="C143" s="85">
        <v>198</v>
      </c>
      <c r="D143" s="32">
        <v>1865</v>
      </c>
      <c r="E143" s="32">
        <v>11</v>
      </c>
      <c r="F143" s="33">
        <v>22</v>
      </c>
      <c r="G143" s="34" t="s">
        <v>1409</v>
      </c>
      <c r="H143" s="35" t="s">
        <v>60</v>
      </c>
      <c r="I143" s="36" t="s">
        <v>1204</v>
      </c>
      <c r="J143" s="36" t="s">
        <v>134</v>
      </c>
      <c r="K143" s="36" t="s">
        <v>63</v>
      </c>
      <c r="L143" s="36" t="s">
        <v>63</v>
      </c>
      <c r="M143" s="36" t="s">
        <v>63</v>
      </c>
      <c r="N143" s="36" t="s">
        <v>63</v>
      </c>
      <c r="O143" s="36" t="s">
        <v>63</v>
      </c>
      <c r="P143" s="36" t="s">
        <v>63</v>
      </c>
      <c r="Q143" s="35" t="s">
        <v>63</v>
      </c>
      <c r="R143" s="35" t="s">
        <v>63</v>
      </c>
      <c r="S143" s="37" t="s">
        <v>63</v>
      </c>
      <c r="T143" s="36" t="s">
        <v>63</v>
      </c>
      <c r="U143" s="35" t="s">
        <v>63</v>
      </c>
      <c r="V143" s="35" t="s">
        <v>63</v>
      </c>
      <c r="W143" s="35" t="s">
        <v>63</v>
      </c>
      <c r="X143" s="35" t="s">
        <v>63</v>
      </c>
      <c r="Y143" s="38" t="s">
        <v>63</v>
      </c>
      <c r="Z143" s="38" t="s">
        <v>63</v>
      </c>
      <c r="AA143" s="35" t="s">
        <v>63</v>
      </c>
      <c r="AB143" s="35" t="s">
        <v>63</v>
      </c>
      <c r="AC143" s="35" t="s">
        <v>63</v>
      </c>
      <c r="AD143" s="35" t="s">
        <v>63</v>
      </c>
      <c r="AE143" s="39"/>
      <c r="AF143" s="26" t="str">
        <f>H143</f>
        <v>HW</v>
      </c>
      <c r="AG143" s="40" t="s">
        <v>63</v>
      </c>
      <c r="AH143" s="40" t="s">
        <v>63</v>
      </c>
      <c r="AI143" s="41" t="s">
        <v>63</v>
      </c>
      <c r="AJ143" s="58" t="s">
        <v>63</v>
      </c>
      <c r="AK143" s="58" t="s">
        <v>63</v>
      </c>
      <c r="AL143" s="58" t="s">
        <v>63</v>
      </c>
      <c r="AM143" s="58" t="s">
        <v>63</v>
      </c>
      <c r="AN143" s="58" t="s">
        <v>63</v>
      </c>
      <c r="AO143" s="58" t="s">
        <v>63</v>
      </c>
      <c r="AP143" s="35" t="s">
        <v>63</v>
      </c>
      <c r="AQ143" s="29"/>
      <c r="AR143" s="29"/>
      <c r="AS143" s="29"/>
      <c r="AT143" s="29"/>
      <c r="AU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77" t="s">
        <v>1408</v>
      </c>
      <c r="B144" s="43" t="s">
        <v>104</v>
      </c>
      <c r="C144" s="44">
        <v>198</v>
      </c>
      <c r="D144" s="44">
        <v>1865</v>
      </c>
      <c r="E144" s="45">
        <v>11</v>
      </c>
      <c r="F144" s="45">
        <v>22</v>
      </c>
      <c r="G144" s="46" t="s">
        <v>1410</v>
      </c>
      <c r="H144" s="45" t="s">
        <v>63</v>
      </c>
      <c r="I144" s="47" t="s">
        <v>1203</v>
      </c>
      <c r="J144" s="47" t="s">
        <v>88</v>
      </c>
      <c r="K144" s="47" t="s">
        <v>63</v>
      </c>
      <c r="L144" s="47" t="s">
        <v>63</v>
      </c>
      <c r="M144" s="47" t="s">
        <v>1082</v>
      </c>
      <c r="N144" s="45" t="s">
        <v>63</v>
      </c>
      <c r="O144" s="47" t="s">
        <v>1082</v>
      </c>
      <c r="P144" s="47" t="s">
        <v>125</v>
      </c>
      <c r="Q144" s="45" t="s">
        <v>85</v>
      </c>
      <c r="R144" s="45" t="s">
        <v>65</v>
      </c>
      <c r="S144" s="45" t="s">
        <v>83</v>
      </c>
      <c r="T144" s="47" t="s">
        <v>90</v>
      </c>
      <c r="U144" s="47" t="s">
        <v>184</v>
      </c>
      <c r="V144" s="45">
        <v>14</v>
      </c>
      <c r="W144" s="47" t="s">
        <v>207</v>
      </c>
      <c r="X144" s="47" t="s">
        <v>63</v>
      </c>
      <c r="Y144" s="47" t="s">
        <v>63</v>
      </c>
      <c r="Z144" s="47" t="s">
        <v>63</v>
      </c>
      <c r="AA144" s="45" t="s">
        <v>63</v>
      </c>
      <c r="AB144" s="45">
        <v>6</v>
      </c>
      <c r="AC144" s="45">
        <v>6</v>
      </c>
      <c r="AD144" s="45">
        <v>2</v>
      </c>
      <c r="AE144" s="39"/>
      <c r="AF144" s="26" t="s">
        <v>63</v>
      </c>
      <c r="AG144" s="59" t="s">
        <v>117</v>
      </c>
      <c r="AH144" s="60" t="s">
        <v>388</v>
      </c>
      <c r="AI144" s="59" t="s">
        <v>107</v>
      </c>
      <c r="AJ144" s="59">
        <v>4700</v>
      </c>
      <c r="AK144" s="59">
        <v>16</v>
      </c>
      <c r="AL144" s="59" t="s">
        <v>63</v>
      </c>
      <c r="AM144" s="59" t="s">
        <v>423</v>
      </c>
      <c r="AN144" s="59" t="s">
        <v>63</v>
      </c>
      <c r="AO144" s="59" t="s">
        <v>63</v>
      </c>
      <c r="AP144" s="45" t="s">
        <v>63</v>
      </c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77" t="s">
        <v>1408</v>
      </c>
      <c r="B145" s="43" t="s">
        <v>104</v>
      </c>
      <c r="C145" s="44">
        <v>198</v>
      </c>
      <c r="D145" s="44">
        <v>1865</v>
      </c>
      <c r="E145" s="45">
        <v>11</v>
      </c>
      <c r="F145" s="45">
        <v>22</v>
      </c>
      <c r="G145" s="46" t="s">
        <v>63</v>
      </c>
      <c r="H145" s="45" t="s">
        <v>63</v>
      </c>
      <c r="I145" s="47" t="s">
        <v>63</v>
      </c>
      <c r="J145" s="47" t="s">
        <v>126</v>
      </c>
      <c r="K145" s="47" t="s">
        <v>63</v>
      </c>
      <c r="L145" s="47" t="s">
        <v>63</v>
      </c>
      <c r="M145" s="47" t="s">
        <v>63</v>
      </c>
      <c r="N145" s="45" t="s">
        <v>63</v>
      </c>
      <c r="O145" s="47" t="s">
        <v>63</v>
      </c>
      <c r="P145" s="47" t="s">
        <v>63</v>
      </c>
      <c r="Q145" s="45" t="s">
        <v>100</v>
      </c>
      <c r="R145" s="45" t="s">
        <v>63</v>
      </c>
      <c r="S145" s="45" t="s">
        <v>1413</v>
      </c>
      <c r="T145" s="47" t="s">
        <v>63</v>
      </c>
      <c r="U145" s="45">
        <v>50</v>
      </c>
      <c r="V145" s="45" t="s">
        <v>63</v>
      </c>
      <c r="W145" s="45" t="s">
        <v>63</v>
      </c>
      <c r="X145" s="45" t="s">
        <v>63</v>
      </c>
      <c r="Y145" s="48" t="s">
        <v>63</v>
      </c>
      <c r="Z145" s="48" t="s">
        <v>63</v>
      </c>
      <c r="AA145" s="45" t="s">
        <v>63</v>
      </c>
      <c r="AB145" s="45" t="s">
        <v>63</v>
      </c>
      <c r="AC145" s="45" t="s">
        <v>63</v>
      </c>
      <c r="AD145" s="45" t="s">
        <v>63</v>
      </c>
      <c r="AE145" s="39"/>
      <c r="AF145" s="26" t="s">
        <v>63</v>
      </c>
      <c r="AG145" s="59" t="s">
        <v>63</v>
      </c>
      <c r="AH145" s="60" t="s">
        <v>63</v>
      </c>
      <c r="AI145" s="59" t="s">
        <v>63</v>
      </c>
      <c r="AJ145" s="59" t="s">
        <v>63</v>
      </c>
      <c r="AK145" s="59" t="s">
        <v>63</v>
      </c>
      <c r="AL145" s="59" t="s">
        <v>63</v>
      </c>
      <c r="AM145" s="59" t="s">
        <v>63</v>
      </c>
      <c r="AN145" s="59" t="s">
        <v>63</v>
      </c>
      <c r="AO145" s="59" t="s">
        <v>63</v>
      </c>
      <c r="AP145" s="45" t="s">
        <v>63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84" t="s">
        <v>1408</v>
      </c>
      <c r="B146" s="30" t="s">
        <v>104</v>
      </c>
      <c r="C146" s="85">
        <v>198</v>
      </c>
      <c r="D146" s="32">
        <v>1865</v>
      </c>
      <c r="E146" s="32">
        <v>11</v>
      </c>
      <c r="F146" s="32">
        <v>22</v>
      </c>
      <c r="G146" s="34" t="s">
        <v>272</v>
      </c>
      <c r="H146" s="35" t="s">
        <v>68</v>
      </c>
      <c r="I146" s="36" t="s">
        <v>114</v>
      </c>
      <c r="J146" s="36" t="s">
        <v>33</v>
      </c>
      <c r="K146" s="36" t="s">
        <v>63</v>
      </c>
      <c r="L146" s="36" t="s">
        <v>63</v>
      </c>
      <c r="M146" s="36" t="s">
        <v>1082</v>
      </c>
      <c r="N146" s="36" t="s">
        <v>63</v>
      </c>
      <c r="O146" s="36" t="s">
        <v>63</v>
      </c>
      <c r="P146" s="36" t="s">
        <v>63</v>
      </c>
      <c r="Q146" s="35" t="s">
        <v>137</v>
      </c>
      <c r="R146" s="35" t="s">
        <v>65</v>
      </c>
      <c r="S146" s="37" t="s">
        <v>83</v>
      </c>
      <c r="T146" s="36" t="s">
        <v>90</v>
      </c>
      <c r="U146" s="35">
        <v>50</v>
      </c>
      <c r="V146" s="35">
        <v>14</v>
      </c>
      <c r="W146" s="35">
        <v>25</v>
      </c>
      <c r="X146" s="35" t="s">
        <v>63</v>
      </c>
      <c r="Y146" s="38" t="s">
        <v>63</v>
      </c>
      <c r="Z146" s="38" t="s">
        <v>63</v>
      </c>
      <c r="AA146" s="35">
        <v>100</v>
      </c>
      <c r="AB146" s="35">
        <v>6</v>
      </c>
      <c r="AC146" s="35">
        <v>6</v>
      </c>
      <c r="AD146" s="35" t="s">
        <v>63</v>
      </c>
      <c r="AE146" s="39"/>
      <c r="AF146" s="26" t="str">
        <f>H146</f>
        <v>DW</v>
      </c>
      <c r="AG146" s="58" t="s">
        <v>119</v>
      </c>
      <c r="AH146" s="58" t="s">
        <v>388</v>
      </c>
      <c r="AI146" s="58" t="s">
        <v>107</v>
      </c>
      <c r="AJ146" s="58">
        <v>2000</v>
      </c>
      <c r="AK146" s="58">
        <v>14</v>
      </c>
      <c r="AL146" s="58" t="s">
        <v>63</v>
      </c>
      <c r="AM146" s="58">
        <v>0</v>
      </c>
      <c r="AN146" s="58" t="s">
        <v>63</v>
      </c>
      <c r="AO146" s="58" t="s">
        <v>63</v>
      </c>
      <c r="AP146" s="35" t="s">
        <v>63</v>
      </c>
      <c r="AQ146" s="29"/>
      <c r="AR146" s="29"/>
      <c r="AS146" s="29"/>
      <c r="AT146" s="29"/>
      <c r="AU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42" t="s">
        <v>1408</v>
      </c>
      <c r="B147" s="43" t="s">
        <v>104</v>
      </c>
      <c r="C147" s="82">
        <v>198</v>
      </c>
      <c r="D147" s="44">
        <v>1865</v>
      </c>
      <c r="E147" s="45">
        <v>11</v>
      </c>
      <c r="F147" s="45">
        <v>22</v>
      </c>
      <c r="G147" s="46" t="s">
        <v>174</v>
      </c>
      <c r="H147" s="45" t="s">
        <v>63</v>
      </c>
      <c r="I147" s="47" t="s">
        <v>114</v>
      </c>
      <c r="J147" s="47" t="s">
        <v>1387</v>
      </c>
      <c r="K147" s="47" t="s">
        <v>63</v>
      </c>
      <c r="L147" s="47" t="s">
        <v>63</v>
      </c>
      <c r="M147" s="47" t="s">
        <v>63</v>
      </c>
      <c r="N147" s="47" t="s">
        <v>63</v>
      </c>
      <c r="O147" s="47" t="s">
        <v>63</v>
      </c>
      <c r="P147" s="47" t="s">
        <v>63</v>
      </c>
      <c r="Q147" s="45" t="s">
        <v>63</v>
      </c>
      <c r="R147" s="45" t="s">
        <v>63</v>
      </c>
      <c r="S147" s="45" t="s">
        <v>69</v>
      </c>
      <c r="T147" s="47" t="s">
        <v>63</v>
      </c>
      <c r="U147" s="47" t="s">
        <v>1102</v>
      </c>
      <c r="V147" s="45" t="s">
        <v>63</v>
      </c>
      <c r="W147" s="47" t="s">
        <v>63</v>
      </c>
      <c r="X147" s="47" t="s">
        <v>63</v>
      </c>
      <c r="Y147" s="47" t="s">
        <v>63</v>
      </c>
      <c r="Z147" s="47" t="s">
        <v>63</v>
      </c>
      <c r="AA147" s="45" t="s">
        <v>63</v>
      </c>
      <c r="AB147" s="45" t="s">
        <v>63</v>
      </c>
      <c r="AC147" s="45" t="s">
        <v>63</v>
      </c>
      <c r="AD147" s="45" t="s">
        <v>63</v>
      </c>
      <c r="AE147" s="39"/>
      <c r="AF147" s="26" t="s">
        <v>63</v>
      </c>
      <c r="AG147" s="59" t="s">
        <v>63</v>
      </c>
      <c r="AH147" s="59" t="s">
        <v>107</v>
      </c>
      <c r="AI147" s="59" t="s">
        <v>63</v>
      </c>
      <c r="AJ147" s="59" t="s">
        <v>63</v>
      </c>
      <c r="AK147" s="59" t="s">
        <v>63</v>
      </c>
      <c r="AL147" s="59" t="s">
        <v>63</v>
      </c>
      <c r="AM147" s="59" t="s">
        <v>63</v>
      </c>
      <c r="AN147" s="59" t="s">
        <v>63</v>
      </c>
      <c r="AO147" s="59" t="s">
        <v>63</v>
      </c>
      <c r="AP147" s="45" t="s">
        <v>63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77" t="s">
        <v>1408</v>
      </c>
      <c r="B148" s="43" t="s">
        <v>104</v>
      </c>
      <c r="C148" s="44">
        <v>198</v>
      </c>
      <c r="D148" s="44">
        <v>1865</v>
      </c>
      <c r="E148" s="45">
        <v>11</v>
      </c>
      <c r="F148" s="45">
        <v>22</v>
      </c>
      <c r="G148" s="46" t="s">
        <v>63</v>
      </c>
      <c r="H148" s="45" t="s">
        <v>63</v>
      </c>
      <c r="I148" s="47" t="s">
        <v>63</v>
      </c>
      <c r="J148" s="47" t="s">
        <v>63</v>
      </c>
      <c r="K148" s="47" t="s">
        <v>63</v>
      </c>
      <c r="L148" s="47" t="s">
        <v>63</v>
      </c>
      <c r="M148" s="47" t="s">
        <v>63</v>
      </c>
      <c r="N148" s="45" t="s">
        <v>63</v>
      </c>
      <c r="O148" s="47" t="s">
        <v>63</v>
      </c>
      <c r="P148" s="47" t="s">
        <v>63</v>
      </c>
      <c r="Q148" s="45" t="s">
        <v>63</v>
      </c>
      <c r="R148" s="45" t="s">
        <v>63</v>
      </c>
      <c r="S148" s="45" t="s">
        <v>63</v>
      </c>
      <c r="T148" s="47" t="s">
        <v>63</v>
      </c>
      <c r="U148" s="45" t="s">
        <v>63</v>
      </c>
      <c r="V148" s="45" t="s">
        <v>63</v>
      </c>
      <c r="W148" s="45" t="s">
        <v>63</v>
      </c>
      <c r="X148" s="45" t="s">
        <v>63</v>
      </c>
      <c r="Y148" s="48" t="s">
        <v>63</v>
      </c>
      <c r="Z148" s="48" t="s">
        <v>63</v>
      </c>
      <c r="AA148" s="45" t="s">
        <v>63</v>
      </c>
      <c r="AB148" s="45" t="s">
        <v>63</v>
      </c>
      <c r="AC148" s="45" t="s">
        <v>63</v>
      </c>
      <c r="AD148" s="45" t="s">
        <v>63</v>
      </c>
      <c r="AE148" s="39"/>
      <c r="AF148" s="26" t="s">
        <v>63</v>
      </c>
      <c r="AG148" s="59" t="s">
        <v>63</v>
      </c>
      <c r="AH148" s="60" t="s">
        <v>63</v>
      </c>
      <c r="AI148" s="59" t="s">
        <v>63</v>
      </c>
      <c r="AJ148" s="59" t="s">
        <v>63</v>
      </c>
      <c r="AK148" s="59" t="s">
        <v>63</v>
      </c>
      <c r="AL148" s="59" t="s">
        <v>63</v>
      </c>
      <c r="AM148" s="59" t="s">
        <v>63</v>
      </c>
      <c r="AN148" s="59" t="s">
        <v>63</v>
      </c>
      <c r="AO148" s="59" t="s">
        <v>63</v>
      </c>
      <c r="AP148" s="45" t="s">
        <v>63</v>
      </c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84" t="s">
        <v>1408</v>
      </c>
      <c r="B149" s="30" t="s">
        <v>104</v>
      </c>
      <c r="C149" s="32">
        <v>198</v>
      </c>
      <c r="D149" s="32">
        <v>1865</v>
      </c>
      <c r="E149" s="32">
        <v>11</v>
      </c>
      <c r="F149" s="32">
        <v>22</v>
      </c>
      <c r="G149" s="34" t="s">
        <v>70</v>
      </c>
      <c r="H149" s="35" t="s">
        <v>71</v>
      </c>
      <c r="I149" s="36" t="s">
        <v>61</v>
      </c>
      <c r="J149" s="36" t="s">
        <v>1387</v>
      </c>
      <c r="K149" s="36" t="s">
        <v>63</v>
      </c>
      <c r="L149" s="36" t="s">
        <v>63</v>
      </c>
      <c r="M149" s="36" t="s">
        <v>63</v>
      </c>
      <c r="N149" s="36" t="s">
        <v>63</v>
      </c>
      <c r="O149" s="36" t="s">
        <v>63</v>
      </c>
      <c r="P149" s="36" t="s">
        <v>63</v>
      </c>
      <c r="Q149" s="36" t="s">
        <v>102</v>
      </c>
      <c r="R149" s="35" t="s">
        <v>65</v>
      </c>
      <c r="S149" s="37" t="s">
        <v>83</v>
      </c>
      <c r="T149" s="36" t="s">
        <v>90</v>
      </c>
      <c r="U149" s="36" t="s">
        <v>323</v>
      </c>
      <c r="V149" s="35">
        <v>10</v>
      </c>
      <c r="W149" s="36" t="s">
        <v>207</v>
      </c>
      <c r="X149" s="36" t="s">
        <v>63</v>
      </c>
      <c r="Y149" s="38" t="s">
        <v>63</v>
      </c>
      <c r="Z149" s="38" t="s">
        <v>63</v>
      </c>
      <c r="AA149" s="35">
        <v>100</v>
      </c>
      <c r="AB149" s="35">
        <v>6</v>
      </c>
      <c r="AC149" s="35">
        <v>6</v>
      </c>
      <c r="AD149" s="35" t="s">
        <v>63</v>
      </c>
      <c r="AE149" s="39"/>
      <c r="AF149" s="26" t="str">
        <f>H149</f>
        <v>VM</v>
      </c>
      <c r="AG149" s="58" t="s">
        <v>320</v>
      </c>
      <c r="AH149" s="58" t="s">
        <v>108</v>
      </c>
      <c r="AI149" s="58" t="s">
        <v>63</v>
      </c>
      <c r="AJ149" s="58">
        <v>900</v>
      </c>
      <c r="AK149" s="36" t="s">
        <v>264</v>
      </c>
      <c r="AL149" s="35" t="s">
        <v>63</v>
      </c>
      <c r="AM149" s="35">
        <v>0</v>
      </c>
      <c r="AN149" s="35" t="s">
        <v>63</v>
      </c>
      <c r="AO149" s="35" t="s">
        <v>63</v>
      </c>
      <c r="AP149" s="35" t="s">
        <v>63</v>
      </c>
      <c r="AQ149" s="29"/>
      <c r="AR149" s="29"/>
      <c r="AS149" s="29"/>
      <c r="AT149" s="29"/>
      <c r="AU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42" t="s">
        <v>1408</v>
      </c>
      <c r="B150" s="43" t="s">
        <v>104</v>
      </c>
      <c r="C150" s="44">
        <v>198</v>
      </c>
      <c r="D150" s="44">
        <v>1865</v>
      </c>
      <c r="E150" s="45">
        <v>11</v>
      </c>
      <c r="F150" s="45">
        <v>22</v>
      </c>
      <c r="G150" s="46" t="s">
        <v>63</v>
      </c>
      <c r="H150" s="45" t="s">
        <v>63</v>
      </c>
      <c r="I150" s="47" t="s">
        <v>63</v>
      </c>
      <c r="J150" s="47" t="s">
        <v>63</v>
      </c>
      <c r="K150" s="47" t="s">
        <v>63</v>
      </c>
      <c r="L150" s="47" t="s">
        <v>63</v>
      </c>
      <c r="M150" s="47" t="s">
        <v>63</v>
      </c>
      <c r="N150" s="47" t="s">
        <v>63</v>
      </c>
      <c r="O150" s="47" t="s">
        <v>63</v>
      </c>
      <c r="P150" s="47" t="s">
        <v>63</v>
      </c>
      <c r="Q150" s="47" t="s">
        <v>63</v>
      </c>
      <c r="R150" s="45" t="s">
        <v>63</v>
      </c>
      <c r="S150" s="45" t="s">
        <v>69</v>
      </c>
      <c r="T150" s="47" t="s">
        <v>63</v>
      </c>
      <c r="U150" s="45" t="s">
        <v>63</v>
      </c>
      <c r="V150" s="45" t="s">
        <v>63</v>
      </c>
      <c r="W150" s="45" t="s">
        <v>63</v>
      </c>
      <c r="X150" s="45" t="s">
        <v>63</v>
      </c>
      <c r="Y150" s="48" t="s">
        <v>63</v>
      </c>
      <c r="Z150" s="48" t="s">
        <v>63</v>
      </c>
      <c r="AA150" s="45" t="s">
        <v>63</v>
      </c>
      <c r="AB150" s="45" t="s">
        <v>63</v>
      </c>
      <c r="AC150" s="45" t="s">
        <v>63</v>
      </c>
      <c r="AD150" s="45" t="s">
        <v>63</v>
      </c>
      <c r="AE150" s="39"/>
      <c r="AF150" s="26" t="s">
        <v>63</v>
      </c>
      <c r="AG150" s="59" t="s">
        <v>63</v>
      </c>
      <c r="AH150" s="60" t="s">
        <v>63</v>
      </c>
      <c r="AI150" s="59" t="s">
        <v>63</v>
      </c>
      <c r="AJ150" s="59" t="s">
        <v>63</v>
      </c>
      <c r="AK150" s="59" t="s">
        <v>63</v>
      </c>
      <c r="AL150" s="59" t="s">
        <v>63</v>
      </c>
      <c r="AM150" s="59" t="s">
        <v>63</v>
      </c>
      <c r="AN150" s="45" t="s">
        <v>63</v>
      </c>
      <c r="AO150" s="45" t="s">
        <v>63</v>
      </c>
      <c r="AP150" s="45" t="s">
        <v>63</v>
      </c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20"/>
      <c r="B151" s="21"/>
      <c r="C151" s="22"/>
      <c r="D151" s="21"/>
      <c r="E151" s="21"/>
      <c r="F151" s="23"/>
      <c r="G151" s="21"/>
      <c r="H151" s="21"/>
      <c r="I151" s="21"/>
      <c r="J151" s="21"/>
      <c r="K151" s="21"/>
      <c r="L151" s="24"/>
      <c r="M151" s="21"/>
      <c r="N151" s="21"/>
      <c r="O151" s="21"/>
      <c r="P151" s="24"/>
      <c r="Q151" s="21"/>
      <c r="R151" s="21"/>
      <c r="S151" s="21"/>
      <c r="T151" s="21"/>
      <c r="U151" s="21"/>
      <c r="V151" s="25"/>
      <c r="W151" s="25"/>
      <c r="X151" s="25"/>
      <c r="Y151" s="25"/>
      <c r="Z151" s="25"/>
      <c r="AA151" s="21"/>
      <c r="AB151" s="21"/>
      <c r="AC151" s="21"/>
      <c r="AD151" s="21"/>
      <c r="AE151" s="21"/>
      <c r="AF151" s="21"/>
      <c r="AG151" s="21"/>
      <c r="AH151" s="27"/>
      <c r="AI151" s="21"/>
      <c r="AJ151" s="21"/>
      <c r="AK151" s="28"/>
      <c r="AL151" s="28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4"/>
      <c r="BA151" s="25"/>
      <c r="BB151" s="25"/>
      <c r="BC151" s="21"/>
      <c r="BD151" s="21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186" t="s">
        <v>1417</v>
      </c>
      <c r="B152" s="30" t="s">
        <v>104</v>
      </c>
      <c r="C152" s="85">
        <v>199</v>
      </c>
      <c r="D152" s="32">
        <v>1865</v>
      </c>
      <c r="E152" s="32">
        <v>11</v>
      </c>
      <c r="F152" s="85">
        <v>22</v>
      </c>
      <c r="G152" s="34" t="s">
        <v>74</v>
      </c>
      <c r="H152" s="35" t="s">
        <v>75</v>
      </c>
      <c r="I152" s="36" t="s">
        <v>61</v>
      </c>
      <c r="J152" s="36" t="s">
        <v>1387</v>
      </c>
      <c r="K152" s="36" t="s">
        <v>63</v>
      </c>
      <c r="L152" s="36" t="s">
        <v>63</v>
      </c>
      <c r="M152" s="36" t="s">
        <v>63</v>
      </c>
      <c r="N152" s="36" t="s">
        <v>63</v>
      </c>
      <c r="O152" s="36" t="s">
        <v>63</v>
      </c>
      <c r="P152" s="35" t="s">
        <v>63</v>
      </c>
      <c r="Q152" s="35" t="s">
        <v>102</v>
      </c>
      <c r="R152" s="35" t="s">
        <v>65</v>
      </c>
      <c r="S152" s="37" t="s">
        <v>96</v>
      </c>
      <c r="T152" s="36" t="s">
        <v>90</v>
      </c>
      <c r="U152" s="35">
        <v>24</v>
      </c>
      <c r="V152" s="35">
        <v>10</v>
      </c>
      <c r="W152" s="35">
        <v>25</v>
      </c>
      <c r="X152" s="35">
        <v>25</v>
      </c>
      <c r="Y152" s="38" t="s">
        <v>63</v>
      </c>
      <c r="Z152" s="38" t="s">
        <v>63</v>
      </c>
      <c r="AA152" s="35">
        <v>102</v>
      </c>
      <c r="AB152" s="35" t="s">
        <v>394</v>
      </c>
      <c r="AC152" s="35" t="s">
        <v>394</v>
      </c>
      <c r="AD152" s="35">
        <v>1</v>
      </c>
      <c r="AE152" s="39"/>
      <c r="AF152" s="26" t="str">
        <f>H152</f>
        <v>AM</v>
      </c>
      <c r="AG152" s="58" t="s">
        <v>320</v>
      </c>
      <c r="AH152" s="41" t="s">
        <v>140</v>
      </c>
      <c r="AI152" s="41" t="s">
        <v>63</v>
      </c>
      <c r="AJ152" s="58">
        <v>800</v>
      </c>
      <c r="AK152" s="58">
        <v>20</v>
      </c>
      <c r="AL152" s="58" t="s">
        <v>63</v>
      </c>
      <c r="AM152" s="58" t="s">
        <v>63</v>
      </c>
      <c r="AN152" s="58" t="s">
        <v>63</v>
      </c>
      <c r="AO152" s="58" t="s">
        <v>63</v>
      </c>
      <c r="AP152" s="35" t="s">
        <v>1415</v>
      </c>
      <c r="AQ152" s="29"/>
      <c r="AR152" s="29"/>
      <c r="AS152" s="29"/>
      <c r="AT152" s="29"/>
      <c r="AU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42" t="s">
        <v>1417</v>
      </c>
      <c r="B153" s="43" t="s">
        <v>104</v>
      </c>
      <c r="C153" s="44">
        <v>199</v>
      </c>
      <c r="D153" s="44">
        <v>1865</v>
      </c>
      <c r="E153" s="45">
        <v>11</v>
      </c>
      <c r="F153" s="83">
        <v>22</v>
      </c>
      <c r="G153" s="46" t="s">
        <v>63</v>
      </c>
      <c r="H153" s="45" t="s">
        <v>63</v>
      </c>
      <c r="I153" s="47" t="s">
        <v>63</v>
      </c>
      <c r="J153" s="47" t="s">
        <v>63</v>
      </c>
      <c r="K153" s="47" t="s">
        <v>63</v>
      </c>
      <c r="L153" s="47" t="s">
        <v>63</v>
      </c>
      <c r="M153" s="45" t="s">
        <v>63</v>
      </c>
      <c r="N153" s="45" t="s">
        <v>63</v>
      </c>
      <c r="O153" s="45" t="s">
        <v>63</v>
      </c>
      <c r="P153" s="47" t="s">
        <v>63</v>
      </c>
      <c r="Q153" s="45" t="s">
        <v>63</v>
      </c>
      <c r="R153" s="45" t="s">
        <v>63</v>
      </c>
      <c r="S153" s="45" t="s">
        <v>69</v>
      </c>
      <c r="T153" s="47" t="s">
        <v>63</v>
      </c>
      <c r="U153" s="45" t="s">
        <v>63</v>
      </c>
      <c r="V153" s="45" t="s">
        <v>63</v>
      </c>
      <c r="W153" s="45" t="s">
        <v>63</v>
      </c>
      <c r="X153" s="45" t="s">
        <v>63</v>
      </c>
      <c r="Y153" s="48" t="s">
        <v>63</v>
      </c>
      <c r="Z153" s="48" t="s">
        <v>63</v>
      </c>
      <c r="AA153" s="45">
        <v>97</v>
      </c>
      <c r="AB153" s="45" t="s">
        <v>63</v>
      </c>
      <c r="AC153" s="45" t="s">
        <v>63</v>
      </c>
      <c r="AD153" s="45" t="s">
        <v>63</v>
      </c>
      <c r="AE153" s="39"/>
      <c r="AF153" s="26" t="s">
        <v>63</v>
      </c>
      <c r="AG153" s="59" t="s">
        <v>63</v>
      </c>
      <c r="AH153" s="59" t="s">
        <v>63</v>
      </c>
      <c r="AI153" s="59" t="s">
        <v>63</v>
      </c>
      <c r="AJ153" s="59" t="s">
        <v>63</v>
      </c>
      <c r="AK153" s="59" t="s">
        <v>63</v>
      </c>
      <c r="AL153" s="59" t="s">
        <v>63</v>
      </c>
      <c r="AM153" s="59" t="s">
        <v>63</v>
      </c>
      <c r="AN153" s="59" t="s">
        <v>63</v>
      </c>
      <c r="AO153" s="59" t="s">
        <v>63</v>
      </c>
      <c r="AP153" s="45" t="s">
        <v>63</v>
      </c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84" t="s">
        <v>1417</v>
      </c>
      <c r="B154" s="30" t="s">
        <v>104</v>
      </c>
      <c r="C154" s="85">
        <v>199</v>
      </c>
      <c r="D154" s="32">
        <v>1865</v>
      </c>
      <c r="E154" s="32">
        <v>11</v>
      </c>
      <c r="F154" s="32">
        <v>22</v>
      </c>
      <c r="G154" s="34" t="s">
        <v>161</v>
      </c>
      <c r="H154" s="35" t="s">
        <v>77</v>
      </c>
      <c r="I154" s="36" t="s">
        <v>114</v>
      </c>
      <c r="J154" s="36" t="s">
        <v>1387</v>
      </c>
      <c r="K154" s="36" t="s">
        <v>63</v>
      </c>
      <c r="L154" s="35" t="s">
        <v>63</v>
      </c>
      <c r="M154" s="35" t="s">
        <v>63</v>
      </c>
      <c r="N154" s="35" t="s">
        <v>63</v>
      </c>
      <c r="O154" s="35" t="s">
        <v>63</v>
      </c>
      <c r="P154" s="36" t="s">
        <v>63</v>
      </c>
      <c r="Q154" s="35" t="s">
        <v>63</v>
      </c>
      <c r="R154" s="35" t="s">
        <v>63</v>
      </c>
      <c r="S154" s="37" t="s">
        <v>63</v>
      </c>
      <c r="T154" s="36" t="s">
        <v>63</v>
      </c>
      <c r="U154" s="35" t="s">
        <v>63</v>
      </c>
      <c r="V154" s="35" t="s">
        <v>63</v>
      </c>
      <c r="W154" s="35" t="s">
        <v>63</v>
      </c>
      <c r="X154" s="35" t="s">
        <v>63</v>
      </c>
      <c r="Y154" s="38" t="s">
        <v>63</v>
      </c>
      <c r="Z154" s="38" t="s">
        <v>63</v>
      </c>
      <c r="AA154" s="35" t="s">
        <v>63</v>
      </c>
      <c r="AB154" s="35" t="s">
        <v>63</v>
      </c>
      <c r="AC154" s="35" t="s">
        <v>63</v>
      </c>
      <c r="AD154" s="74" t="s">
        <v>63</v>
      </c>
      <c r="AE154" s="39"/>
      <c r="AF154" s="26" t="str">
        <f>H154</f>
        <v>PV</v>
      </c>
      <c r="AG154" s="58" t="s">
        <v>63</v>
      </c>
      <c r="AH154" s="58" t="s">
        <v>63</v>
      </c>
      <c r="AI154" s="41" t="s">
        <v>63</v>
      </c>
      <c r="AJ154" s="58" t="s">
        <v>63</v>
      </c>
      <c r="AK154" s="58" t="s">
        <v>63</v>
      </c>
      <c r="AL154" s="58" t="s">
        <v>63</v>
      </c>
      <c r="AM154" s="58" t="s">
        <v>63</v>
      </c>
      <c r="AN154" s="58" t="s">
        <v>63</v>
      </c>
      <c r="AO154" s="58" t="s">
        <v>63</v>
      </c>
      <c r="AP154" s="35" t="s">
        <v>63</v>
      </c>
      <c r="AQ154" s="29"/>
      <c r="AR154" s="29"/>
      <c r="AS154" s="29"/>
      <c r="AT154" s="29"/>
      <c r="AU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42" t="s">
        <v>1417</v>
      </c>
      <c r="B155" s="43" t="s">
        <v>104</v>
      </c>
      <c r="C155" s="44">
        <v>199</v>
      </c>
      <c r="D155" s="44">
        <v>1865</v>
      </c>
      <c r="E155" s="45">
        <v>11</v>
      </c>
      <c r="F155" s="83">
        <v>22</v>
      </c>
      <c r="G155" s="46" t="s">
        <v>162</v>
      </c>
      <c r="H155" s="45" t="s">
        <v>63</v>
      </c>
      <c r="I155" s="47" t="s">
        <v>114</v>
      </c>
      <c r="J155" s="47" t="s">
        <v>33</v>
      </c>
      <c r="K155" s="47" t="s">
        <v>63</v>
      </c>
      <c r="L155" s="47" t="s">
        <v>63</v>
      </c>
      <c r="M155" s="45" t="s">
        <v>63</v>
      </c>
      <c r="N155" s="45" t="s">
        <v>63</v>
      </c>
      <c r="O155" s="45" t="s">
        <v>157</v>
      </c>
      <c r="P155" s="47" t="s">
        <v>1204</v>
      </c>
      <c r="Q155" s="45" t="s">
        <v>72</v>
      </c>
      <c r="R155" s="45" t="s">
        <v>79</v>
      </c>
      <c r="S155" s="45" t="s">
        <v>83</v>
      </c>
      <c r="T155" s="47" t="s">
        <v>90</v>
      </c>
      <c r="U155" s="45">
        <v>24</v>
      </c>
      <c r="V155" s="45">
        <v>10</v>
      </c>
      <c r="W155" s="45">
        <v>25</v>
      </c>
      <c r="X155" s="45" t="s">
        <v>63</v>
      </c>
      <c r="Y155" s="48" t="s">
        <v>63</v>
      </c>
      <c r="Z155" s="48" t="s">
        <v>63</v>
      </c>
      <c r="AA155" s="45">
        <v>106</v>
      </c>
      <c r="AB155" s="45">
        <v>6</v>
      </c>
      <c r="AC155" s="45">
        <v>6</v>
      </c>
      <c r="AD155" s="45" t="s">
        <v>63</v>
      </c>
      <c r="AE155" s="39"/>
      <c r="AF155" s="26" t="s">
        <v>63</v>
      </c>
      <c r="AG155" s="59" t="s">
        <v>462</v>
      </c>
      <c r="AH155" s="59" t="s">
        <v>108</v>
      </c>
      <c r="AI155" s="59" t="s">
        <v>107</v>
      </c>
      <c r="AJ155" s="59">
        <v>2600</v>
      </c>
      <c r="AK155" s="59">
        <v>18</v>
      </c>
      <c r="AL155" s="59" t="s">
        <v>63</v>
      </c>
      <c r="AM155" s="59" t="s">
        <v>63</v>
      </c>
      <c r="AN155" s="59" t="s">
        <v>63</v>
      </c>
      <c r="AO155" s="59" t="s">
        <v>63</v>
      </c>
      <c r="AP155" s="45" t="s">
        <v>63</v>
      </c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42" t="s">
        <v>1417</v>
      </c>
      <c r="B156" s="43" t="s">
        <v>104</v>
      </c>
      <c r="C156" s="44">
        <v>199</v>
      </c>
      <c r="D156" s="44">
        <v>1865</v>
      </c>
      <c r="E156" s="45">
        <v>11</v>
      </c>
      <c r="F156" s="83">
        <v>22</v>
      </c>
      <c r="G156" s="46" t="s">
        <v>63</v>
      </c>
      <c r="H156" s="45" t="s">
        <v>63</v>
      </c>
      <c r="I156" s="47" t="s">
        <v>63</v>
      </c>
      <c r="J156" s="47" t="s">
        <v>63</v>
      </c>
      <c r="K156" s="47" t="s">
        <v>63</v>
      </c>
      <c r="L156" s="47" t="s">
        <v>63</v>
      </c>
      <c r="M156" s="45" t="s">
        <v>63</v>
      </c>
      <c r="N156" s="45" t="s">
        <v>63</v>
      </c>
      <c r="O156" s="45" t="s">
        <v>63</v>
      </c>
      <c r="P156" s="47" t="s">
        <v>63</v>
      </c>
      <c r="Q156" s="45" t="s">
        <v>63</v>
      </c>
      <c r="R156" s="45" t="s">
        <v>63</v>
      </c>
      <c r="S156" s="45" t="s">
        <v>69</v>
      </c>
      <c r="T156" s="47" t="s">
        <v>63</v>
      </c>
      <c r="U156" s="45">
        <v>24</v>
      </c>
      <c r="V156" s="45">
        <v>12</v>
      </c>
      <c r="W156" s="45" t="s">
        <v>63</v>
      </c>
      <c r="X156" s="45" t="s">
        <v>63</v>
      </c>
      <c r="Y156" s="48" t="s">
        <v>63</v>
      </c>
      <c r="Z156" s="48" t="s">
        <v>63</v>
      </c>
      <c r="AA156" s="45" t="s">
        <v>63</v>
      </c>
      <c r="AB156" s="45" t="s">
        <v>63</v>
      </c>
      <c r="AC156" s="45" t="s">
        <v>63</v>
      </c>
      <c r="AD156" s="45" t="s">
        <v>63</v>
      </c>
      <c r="AE156" s="39"/>
      <c r="AF156" s="26" t="s">
        <v>63</v>
      </c>
      <c r="AG156" s="59" t="s">
        <v>63</v>
      </c>
      <c r="AH156" s="59" t="s">
        <v>63</v>
      </c>
      <c r="AI156" s="59" t="s">
        <v>63</v>
      </c>
      <c r="AJ156" s="59" t="s">
        <v>63</v>
      </c>
      <c r="AK156" s="59" t="s">
        <v>63</v>
      </c>
      <c r="AL156" s="59" t="s">
        <v>63</v>
      </c>
      <c r="AM156" s="59" t="s">
        <v>63</v>
      </c>
      <c r="AN156" s="59" t="s">
        <v>63</v>
      </c>
      <c r="AO156" s="59" t="s">
        <v>63</v>
      </c>
      <c r="AP156" s="45" t="s">
        <v>63</v>
      </c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84" t="s">
        <v>1417</v>
      </c>
      <c r="B157" s="30" t="s">
        <v>104</v>
      </c>
      <c r="C157" s="85">
        <v>199</v>
      </c>
      <c r="D157" s="32">
        <v>1865</v>
      </c>
      <c r="E157" s="32">
        <v>11</v>
      </c>
      <c r="F157" s="85">
        <v>22</v>
      </c>
      <c r="G157" s="34" t="s">
        <v>80</v>
      </c>
      <c r="H157" s="35" t="s">
        <v>81</v>
      </c>
      <c r="I157" s="36" t="s">
        <v>61</v>
      </c>
      <c r="J157" s="36" t="s">
        <v>61</v>
      </c>
      <c r="K157" s="36" t="s">
        <v>63</v>
      </c>
      <c r="L157" s="36" t="s">
        <v>63</v>
      </c>
      <c r="M157" s="36" t="s">
        <v>63</v>
      </c>
      <c r="N157" s="36" t="s">
        <v>63</v>
      </c>
      <c r="O157" s="36" t="s">
        <v>157</v>
      </c>
      <c r="P157" s="36" t="s">
        <v>61</v>
      </c>
      <c r="Q157" s="36" t="s">
        <v>72</v>
      </c>
      <c r="R157" s="35" t="s">
        <v>65</v>
      </c>
      <c r="S157" s="37" t="s">
        <v>83</v>
      </c>
      <c r="T157" s="36" t="s">
        <v>90</v>
      </c>
      <c r="U157" s="35">
        <v>29</v>
      </c>
      <c r="V157" s="35">
        <v>12</v>
      </c>
      <c r="W157" s="35">
        <v>25</v>
      </c>
      <c r="X157" s="35" t="s">
        <v>63</v>
      </c>
      <c r="Y157" s="38" t="s">
        <v>63</v>
      </c>
      <c r="Z157" s="38" t="s">
        <v>63</v>
      </c>
      <c r="AA157" s="35">
        <v>106</v>
      </c>
      <c r="AB157" s="35">
        <v>6</v>
      </c>
      <c r="AC157" s="35">
        <v>6</v>
      </c>
      <c r="AD157" s="35">
        <v>2</v>
      </c>
      <c r="AE157" s="39"/>
      <c r="AF157" s="26" t="str">
        <f>H157</f>
        <v>EW</v>
      </c>
      <c r="AG157" s="58" t="s">
        <v>320</v>
      </c>
      <c r="AH157" s="58" t="s">
        <v>108</v>
      </c>
      <c r="AI157" s="41" t="s">
        <v>107</v>
      </c>
      <c r="AJ157" s="58">
        <v>2400</v>
      </c>
      <c r="AK157" s="58">
        <v>16</v>
      </c>
      <c r="AL157" s="58" t="s">
        <v>63</v>
      </c>
      <c r="AM157" s="58">
        <v>0</v>
      </c>
      <c r="AN157" s="58" t="s">
        <v>63</v>
      </c>
      <c r="AO157" s="58" t="s">
        <v>63</v>
      </c>
      <c r="AP157" s="35" t="s">
        <v>63</v>
      </c>
      <c r="AQ157" s="29"/>
      <c r="AR157" s="29"/>
      <c r="AS157" s="29"/>
      <c r="AT157" s="29"/>
      <c r="AU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42" t="s">
        <v>1417</v>
      </c>
      <c r="B158" s="43" t="s">
        <v>104</v>
      </c>
      <c r="C158" s="44">
        <v>199</v>
      </c>
      <c r="D158" s="44">
        <v>1865</v>
      </c>
      <c r="E158" s="45">
        <v>11</v>
      </c>
      <c r="F158" s="45">
        <v>22</v>
      </c>
      <c r="G158" s="46" t="s">
        <v>63</v>
      </c>
      <c r="H158" s="45" t="s">
        <v>63</v>
      </c>
      <c r="I158" s="47" t="s">
        <v>63</v>
      </c>
      <c r="J158" s="47" t="s">
        <v>63</v>
      </c>
      <c r="K158" s="47" t="s">
        <v>63</v>
      </c>
      <c r="L158" s="47" t="s">
        <v>63</v>
      </c>
      <c r="M158" s="45" t="s">
        <v>63</v>
      </c>
      <c r="N158" s="45" t="s">
        <v>63</v>
      </c>
      <c r="O158" s="45" t="s">
        <v>63</v>
      </c>
      <c r="P158" s="47" t="s">
        <v>63</v>
      </c>
      <c r="Q158" s="45" t="s">
        <v>63</v>
      </c>
      <c r="R158" s="45" t="s">
        <v>63</v>
      </c>
      <c r="S158" s="45" t="s">
        <v>69</v>
      </c>
      <c r="T158" s="47" t="s">
        <v>63</v>
      </c>
      <c r="U158" s="47" t="s">
        <v>63</v>
      </c>
      <c r="V158" s="45" t="s">
        <v>63</v>
      </c>
      <c r="W158" s="47" t="s">
        <v>63</v>
      </c>
      <c r="X158" s="47" t="s">
        <v>63</v>
      </c>
      <c r="Y158" s="47" t="s">
        <v>63</v>
      </c>
      <c r="Z158" s="47" t="s">
        <v>63</v>
      </c>
      <c r="AA158" s="45" t="s">
        <v>63</v>
      </c>
      <c r="AB158" s="45" t="s">
        <v>63</v>
      </c>
      <c r="AC158" s="45" t="s">
        <v>63</v>
      </c>
      <c r="AD158" s="45" t="s">
        <v>63</v>
      </c>
      <c r="AE158" s="39"/>
      <c r="AF158" s="26" t="s">
        <v>63</v>
      </c>
      <c r="AG158" s="45" t="s">
        <v>63</v>
      </c>
      <c r="AH158" s="47" t="s">
        <v>63</v>
      </c>
      <c r="AI158" s="47" t="s">
        <v>63</v>
      </c>
      <c r="AJ158" s="49" t="s">
        <v>63</v>
      </c>
      <c r="AK158" s="47" t="s">
        <v>63</v>
      </c>
      <c r="AL158" s="50" t="s">
        <v>63</v>
      </c>
      <c r="AM158" s="50" t="s">
        <v>63</v>
      </c>
      <c r="AN158" s="45" t="s">
        <v>63</v>
      </c>
      <c r="AO158" s="45" t="s">
        <v>63</v>
      </c>
      <c r="AP158" s="45" t="s">
        <v>63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84" t="s">
        <v>1417</v>
      </c>
      <c r="B159" s="30" t="s">
        <v>104</v>
      </c>
      <c r="C159" s="85">
        <v>199</v>
      </c>
      <c r="D159" s="32">
        <v>1865</v>
      </c>
      <c r="E159" s="32">
        <v>11</v>
      </c>
      <c r="F159" s="33">
        <v>23</v>
      </c>
      <c r="G159" s="34" t="s">
        <v>422</v>
      </c>
      <c r="H159" s="35" t="s">
        <v>60</v>
      </c>
      <c r="I159" s="36" t="s">
        <v>87</v>
      </c>
      <c r="J159" s="36" t="s">
        <v>61</v>
      </c>
      <c r="K159" s="36" t="s">
        <v>63</v>
      </c>
      <c r="L159" s="36" t="s">
        <v>63</v>
      </c>
      <c r="M159" s="36" t="s">
        <v>157</v>
      </c>
      <c r="N159" s="36" t="s">
        <v>111</v>
      </c>
      <c r="O159" s="36" t="s">
        <v>1416</v>
      </c>
      <c r="P159" s="36" t="s">
        <v>63</v>
      </c>
      <c r="Q159" s="35" t="s">
        <v>121</v>
      </c>
      <c r="R159" s="35" t="s">
        <v>79</v>
      </c>
      <c r="S159" s="37" t="s">
        <v>83</v>
      </c>
      <c r="T159" s="36" t="s">
        <v>90</v>
      </c>
      <c r="U159" s="35">
        <v>29</v>
      </c>
      <c r="V159" s="35">
        <v>12</v>
      </c>
      <c r="W159" s="35">
        <v>25</v>
      </c>
      <c r="X159" s="35">
        <v>25</v>
      </c>
      <c r="Y159" s="38" t="s">
        <v>63</v>
      </c>
      <c r="Z159" s="38" t="s">
        <v>63</v>
      </c>
      <c r="AA159" s="35" t="s">
        <v>1324</v>
      </c>
      <c r="AB159" s="35">
        <v>6</v>
      </c>
      <c r="AC159" s="35">
        <v>6</v>
      </c>
      <c r="AD159" s="35">
        <v>1</v>
      </c>
      <c r="AE159" s="39"/>
      <c r="AF159" s="26" t="str">
        <f>H159</f>
        <v>HW</v>
      </c>
      <c r="AG159" s="40" t="s">
        <v>320</v>
      </c>
      <c r="AH159" s="40" t="s">
        <v>108</v>
      </c>
      <c r="AI159" s="41" t="s">
        <v>107</v>
      </c>
      <c r="AJ159" s="58">
        <v>3100</v>
      </c>
      <c r="AK159" s="58">
        <v>16</v>
      </c>
      <c r="AL159" s="58" t="s">
        <v>63</v>
      </c>
      <c r="AM159" s="58" t="s">
        <v>423</v>
      </c>
      <c r="AN159" s="58" t="s">
        <v>63</v>
      </c>
      <c r="AO159" s="58" t="s">
        <v>63</v>
      </c>
      <c r="AP159" s="35" t="s">
        <v>1403</v>
      </c>
      <c r="AQ159" s="29"/>
      <c r="AR159" s="29"/>
      <c r="AS159" s="29"/>
      <c r="AT159" s="29"/>
      <c r="AU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77" t="s">
        <v>1417</v>
      </c>
      <c r="B160" s="43" t="s">
        <v>104</v>
      </c>
      <c r="C160" s="44">
        <v>199</v>
      </c>
      <c r="D160" s="44">
        <v>1865</v>
      </c>
      <c r="E160" s="45">
        <v>11</v>
      </c>
      <c r="F160" s="45">
        <v>23</v>
      </c>
      <c r="G160" s="46" t="s">
        <v>246</v>
      </c>
      <c r="H160" s="45" t="s">
        <v>63</v>
      </c>
      <c r="I160" s="47" t="s">
        <v>86</v>
      </c>
      <c r="J160" s="47" t="s">
        <v>63</v>
      </c>
      <c r="K160" s="47" t="s">
        <v>63</v>
      </c>
      <c r="L160" s="47" t="s">
        <v>126</v>
      </c>
      <c r="M160" s="47" t="s">
        <v>111</v>
      </c>
      <c r="N160" s="45" t="s">
        <v>132</v>
      </c>
      <c r="O160" s="47" t="s">
        <v>63</v>
      </c>
      <c r="P160" s="47" t="s">
        <v>63</v>
      </c>
      <c r="Q160" s="45" t="s">
        <v>63</v>
      </c>
      <c r="R160" s="45" t="s">
        <v>63</v>
      </c>
      <c r="S160" s="45" t="s">
        <v>69</v>
      </c>
      <c r="T160" s="47" t="s">
        <v>63</v>
      </c>
      <c r="U160" s="45">
        <v>50</v>
      </c>
      <c r="V160" s="45">
        <v>14</v>
      </c>
      <c r="W160" s="45" t="s">
        <v>63</v>
      </c>
      <c r="X160" s="45" t="s">
        <v>63</v>
      </c>
      <c r="Y160" s="48" t="s">
        <v>63</v>
      </c>
      <c r="Z160" s="48" t="s">
        <v>63</v>
      </c>
      <c r="AA160" s="45" t="s">
        <v>63</v>
      </c>
      <c r="AB160" s="45" t="s">
        <v>63</v>
      </c>
      <c r="AC160" s="45" t="s">
        <v>63</v>
      </c>
      <c r="AD160" s="45" t="s">
        <v>63</v>
      </c>
      <c r="AE160" s="39"/>
      <c r="AF160" s="26" t="s">
        <v>63</v>
      </c>
      <c r="AG160" s="59" t="s">
        <v>63</v>
      </c>
      <c r="AH160" s="60" t="s">
        <v>388</v>
      </c>
      <c r="AI160" s="59" t="s">
        <v>63</v>
      </c>
      <c r="AJ160" s="59" t="s">
        <v>63</v>
      </c>
      <c r="AK160" s="59" t="s">
        <v>63</v>
      </c>
      <c r="AL160" s="59" t="s">
        <v>63</v>
      </c>
      <c r="AM160" s="59" t="s">
        <v>63</v>
      </c>
      <c r="AN160" s="59" t="s">
        <v>63</v>
      </c>
      <c r="AO160" s="59" t="s">
        <v>63</v>
      </c>
      <c r="AP160" s="45" t="s">
        <v>63</v>
      </c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77" t="s">
        <v>1417</v>
      </c>
      <c r="B161" s="43" t="s">
        <v>104</v>
      </c>
      <c r="C161" s="44">
        <v>199</v>
      </c>
      <c r="D161" s="44">
        <v>1865</v>
      </c>
      <c r="E161" s="45">
        <v>11</v>
      </c>
      <c r="F161" s="45">
        <v>23</v>
      </c>
      <c r="G161" s="46" t="s">
        <v>63</v>
      </c>
      <c r="H161" s="45" t="s">
        <v>63</v>
      </c>
      <c r="I161" s="47" t="s">
        <v>63</v>
      </c>
      <c r="J161" s="47" t="s">
        <v>63</v>
      </c>
      <c r="K161" s="47" t="s">
        <v>63</v>
      </c>
      <c r="L161" s="47" t="s">
        <v>63</v>
      </c>
      <c r="M161" s="47" t="s">
        <v>63</v>
      </c>
      <c r="N161" s="45" t="s">
        <v>63</v>
      </c>
      <c r="O161" s="47" t="s">
        <v>63</v>
      </c>
      <c r="P161" s="47" t="s">
        <v>63</v>
      </c>
      <c r="Q161" s="45" t="s">
        <v>63</v>
      </c>
      <c r="R161" s="45" t="s">
        <v>63</v>
      </c>
      <c r="S161" s="45" t="s">
        <v>63</v>
      </c>
      <c r="T161" s="47" t="s">
        <v>63</v>
      </c>
      <c r="U161" s="45" t="s">
        <v>63</v>
      </c>
      <c r="V161" s="45" t="s">
        <v>63</v>
      </c>
      <c r="W161" s="45" t="s">
        <v>63</v>
      </c>
      <c r="X161" s="45" t="s">
        <v>63</v>
      </c>
      <c r="Y161" s="48" t="s">
        <v>63</v>
      </c>
      <c r="Z161" s="48" t="s">
        <v>63</v>
      </c>
      <c r="AA161" s="45" t="s">
        <v>63</v>
      </c>
      <c r="AB161" s="45" t="s">
        <v>63</v>
      </c>
      <c r="AC161" s="45" t="s">
        <v>63</v>
      </c>
      <c r="AD161" s="45" t="s">
        <v>63</v>
      </c>
      <c r="AE161" s="39"/>
      <c r="AF161" s="26" t="s">
        <v>63</v>
      </c>
      <c r="AG161" s="59" t="s">
        <v>63</v>
      </c>
      <c r="AH161" s="60" t="s">
        <v>63</v>
      </c>
      <c r="AI161" s="59" t="s">
        <v>63</v>
      </c>
      <c r="AJ161" s="59" t="s">
        <v>63</v>
      </c>
      <c r="AK161" s="59" t="s">
        <v>63</v>
      </c>
      <c r="AL161" s="59" t="s">
        <v>63</v>
      </c>
      <c r="AM161" s="59" t="s">
        <v>63</v>
      </c>
      <c r="AN161" s="59" t="s">
        <v>63</v>
      </c>
      <c r="AO161" s="59" t="s">
        <v>63</v>
      </c>
      <c r="AP161" s="45" t="s">
        <v>63</v>
      </c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84" t="s">
        <v>1417</v>
      </c>
      <c r="B162" s="30" t="s">
        <v>104</v>
      </c>
      <c r="C162" s="85">
        <v>199</v>
      </c>
      <c r="D162" s="32">
        <v>1865</v>
      </c>
      <c r="E162" s="32">
        <v>11</v>
      </c>
      <c r="F162" s="32">
        <v>23</v>
      </c>
      <c r="G162" s="34" t="s">
        <v>1371</v>
      </c>
      <c r="H162" s="35" t="s">
        <v>68</v>
      </c>
      <c r="I162" s="36" t="s">
        <v>87</v>
      </c>
      <c r="J162" s="36" t="s">
        <v>120</v>
      </c>
      <c r="K162" s="36" t="s">
        <v>63</v>
      </c>
      <c r="L162" s="36" t="s">
        <v>63</v>
      </c>
      <c r="M162" s="36" t="s">
        <v>63</v>
      </c>
      <c r="N162" s="36" t="s">
        <v>63</v>
      </c>
      <c r="O162" s="36" t="s">
        <v>63</v>
      </c>
      <c r="P162" s="36" t="s">
        <v>63</v>
      </c>
      <c r="Q162" s="35" t="s">
        <v>63</v>
      </c>
      <c r="R162" s="35" t="s">
        <v>63</v>
      </c>
      <c r="S162" s="37" t="s">
        <v>63</v>
      </c>
      <c r="T162" s="36" t="s">
        <v>63</v>
      </c>
      <c r="U162" s="35" t="s">
        <v>63</v>
      </c>
      <c r="V162" s="35" t="s">
        <v>63</v>
      </c>
      <c r="W162" s="35" t="s">
        <v>63</v>
      </c>
      <c r="X162" s="35" t="s">
        <v>63</v>
      </c>
      <c r="Y162" s="38" t="s">
        <v>63</v>
      </c>
      <c r="Z162" s="38" t="s">
        <v>63</v>
      </c>
      <c r="AA162" s="35" t="s">
        <v>63</v>
      </c>
      <c r="AB162" s="35" t="s">
        <v>63</v>
      </c>
      <c r="AC162" s="35" t="s">
        <v>63</v>
      </c>
      <c r="AD162" s="35" t="s">
        <v>63</v>
      </c>
      <c r="AE162" s="39"/>
      <c r="AF162" s="26" t="str">
        <f>H162</f>
        <v>DW</v>
      </c>
      <c r="AG162" s="58" t="s">
        <v>63</v>
      </c>
      <c r="AH162" s="58" t="s">
        <v>63</v>
      </c>
      <c r="AI162" s="58" t="s">
        <v>63</v>
      </c>
      <c r="AJ162" s="58" t="s">
        <v>63</v>
      </c>
      <c r="AK162" s="58" t="s">
        <v>63</v>
      </c>
      <c r="AL162" s="58" t="s">
        <v>63</v>
      </c>
      <c r="AM162" s="58" t="s">
        <v>63</v>
      </c>
      <c r="AN162" s="58" t="s">
        <v>63</v>
      </c>
      <c r="AO162" s="58" t="s">
        <v>63</v>
      </c>
      <c r="AP162" s="35" t="s">
        <v>63</v>
      </c>
      <c r="AQ162" s="29"/>
      <c r="AR162" s="29"/>
      <c r="AS162" s="29"/>
      <c r="AT162" s="29"/>
      <c r="AU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42" t="s">
        <v>1417</v>
      </c>
      <c r="B163" s="43" t="s">
        <v>104</v>
      </c>
      <c r="C163" s="82">
        <v>199</v>
      </c>
      <c r="D163" s="44">
        <v>1865</v>
      </c>
      <c r="E163" s="45">
        <v>11</v>
      </c>
      <c r="F163" s="45">
        <v>23</v>
      </c>
      <c r="G163" s="46" t="s">
        <v>1120</v>
      </c>
      <c r="H163" s="45" t="s">
        <v>63</v>
      </c>
      <c r="I163" s="47" t="s">
        <v>86</v>
      </c>
      <c r="J163" s="47" t="s">
        <v>61</v>
      </c>
      <c r="K163" s="47" t="s">
        <v>63</v>
      </c>
      <c r="L163" s="47" t="s">
        <v>63</v>
      </c>
      <c r="M163" s="47" t="s">
        <v>63</v>
      </c>
      <c r="N163" s="47" t="s">
        <v>63</v>
      </c>
      <c r="O163" s="47" t="s">
        <v>63</v>
      </c>
      <c r="P163" s="47" t="s">
        <v>63</v>
      </c>
      <c r="Q163" s="45" t="s">
        <v>63</v>
      </c>
      <c r="R163" s="45" t="s">
        <v>63</v>
      </c>
      <c r="S163" s="45" t="s">
        <v>63</v>
      </c>
      <c r="T163" s="47" t="s">
        <v>63</v>
      </c>
      <c r="U163" s="47" t="s">
        <v>63</v>
      </c>
      <c r="V163" s="45" t="s">
        <v>63</v>
      </c>
      <c r="W163" s="47" t="s">
        <v>63</v>
      </c>
      <c r="X163" s="47" t="s">
        <v>63</v>
      </c>
      <c r="Y163" s="47" t="s">
        <v>63</v>
      </c>
      <c r="Z163" s="47" t="s">
        <v>63</v>
      </c>
      <c r="AA163" s="45" t="s">
        <v>63</v>
      </c>
      <c r="AB163" s="45" t="s">
        <v>63</v>
      </c>
      <c r="AC163" s="45" t="s">
        <v>63</v>
      </c>
      <c r="AD163" s="45" t="s">
        <v>63</v>
      </c>
      <c r="AE163" s="39"/>
      <c r="AF163" s="26" t="s">
        <v>63</v>
      </c>
      <c r="AG163" s="59" t="s">
        <v>63</v>
      </c>
      <c r="AH163" s="59" t="s">
        <v>63</v>
      </c>
      <c r="AI163" s="59" t="s">
        <v>63</v>
      </c>
      <c r="AJ163" s="59" t="s">
        <v>63</v>
      </c>
      <c r="AK163" s="59" t="s">
        <v>63</v>
      </c>
      <c r="AL163" s="59" t="s">
        <v>63</v>
      </c>
      <c r="AM163" s="59" t="s">
        <v>63</v>
      </c>
      <c r="AN163" s="59" t="s">
        <v>63</v>
      </c>
      <c r="AO163" s="59" t="s">
        <v>63</v>
      </c>
      <c r="AP163" s="45" t="s">
        <v>63</v>
      </c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77" t="s">
        <v>1417</v>
      </c>
      <c r="B164" s="43" t="s">
        <v>104</v>
      </c>
      <c r="C164" s="44">
        <v>199</v>
      </c>
      <c r="D164" s="44">
        <v>1865</v>
      </c>
      <c r="E164" s="45">
        <v>11</v>
      </c>
      <c r="F164" s="45">
        <v>23</v>
      </c>
      <c r="G164" s="46" t="s">
        <v>63</v>
      </c>
      <c r="H164" s="45" t="s">
        <v>63</v>
      </c>
      <c r="I164" s="47" t="s">
        <v>63</v>
      </c>
      <c r="J164" s="47" t="s">
        <v>1316</v>
      </c>
      <c r="K164" s="47" t="s">
        <v>63</v>
      </c>
      <c r="L164" s="47" t="s">
        <v>63</v>
      </c>
      <c r="M164" s="47" t="s">
        <v>132</v>
      </c>
      <c r="N164" s="45" t="s">
        <v>63</v>
      </c>
      <c r="O164" s="47" t="s">
        <v>63</v>
      </c>
      <c r="P164" s="47" t="s">
        <v>63</v>
      </c>
      <c r="Q164" s="45" t="s">
        <v>84</v>
      </c>
      <c r="R164" s="45" t="s">
        <v>65</v>
      </c>
      <c r="S164" s="45" t="s">
        <v>69</v>
      </c>
      <c r="T164" s="47" t="s">
        <v>90</v>
      </c>
      <c r="U164" s="45">
        <v>50</v>
      </c>
      <c r="V164" s="45">
        <v>14</v>
      </c>
      <c r="W164" s="45">
        <v>25</v>
      </c>
      <c r="X164" s="45" t="s">
        <v>63</v>
      </c>
      <c r="Y164" s="48" t="s">
        <v>63</v>
      </c>
      <c r="Z164" s="48" t="s">
        <v>63</v>
      </c>
      <c r="AA164" s="45">
        <v>98</v>
      </c>
      <c r="AB164" s="45">
        <v>6</v>
      </c>
      <c r="AC164" s="45">
        <v>6</v>
      </c>
      <c r="AD164" s="45" t="s">
        <v>63</v>
      </c>
      <c r="AE164" s="39"/>
      <c r="AF164" s="26" t="s">
        <v>63</v>
      </c>
      <c r="AG164" s="59" t="s">
        <v>320</v>
      </c>
      <c r="AH164" s="60" t="s">
        <v>388</v>
      </c>
      <c r="AI164" s="59" t="s">
        <v>107</v>
      </c>
      <c r="AJ164" s="59">
        <v>3500</v>
      </c>
      <c r="AK164" s="59" t="s">
        <v>63</v>
      </c>
      <c r="AL164" s="59" t="s">
        <v>63</v>
      </c>
      <c r="AM164" s="59" t="s">
        <v>63</v>
      </c>
      <c r="AN164" s="59" t="s">
        <v>63</v>
      </c>
      <c r="AO164" s="59" t="s">
        <v>63</v>
      </c>
      <c r="AP164" s="45" t="s">
        <v>63</v>
      </c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77" t="s">
        <v>1417</v>
      </c>
      <c r="B165" s="43" t="s">
        <v>104</v>
      </c>
      <c r="C165" s="44">
        <v>199</v>
      </c>
      <c r="D165" s="44">
        <v>1865</v>
      </c>
      <c r="E165" s="45">
        <v>11</v>
      </c>
      <c r="F165" s="45">
        <v>23</v>
      </c>
      <c r="G165" s="46" t="s">
        <v>63</v>
      </c>
      <c r="H165" s="45" t="s">
        <v>63</v>
      </c>
      <c r="I165" s="47" t="s">
        <v>63</v>
      </c>
      <c r="J165" s="47" t="s">
        <v>63</v>
      </c>
      <c r="K165" s="47" t="s">
        <v>63</v>
      </c>
      <c r="L165" s="47" t="s">
        <v>63</v>
      </c>
      <c r="M165" s="47" t="s">
        <v>1172</v>
      </c>
      <c r="N165" s="45" t="s">
        <v>63</v>
      </c>
      <c r="O165" s="47" t="s">
        <v>63</v>
      </c>
      <c r="P165" s="47" t="s">
        <v>63</v>
      </c>
      <c r="Q165" s="45" t="s">
        <v>63</v>
      </c>
      <c r="R165" s="45" t="s">
        <v>63</v>
      </c>
      <c r="S165" s="45" t="s">
        <v>63</v>
      </c>
      <c r="T165" s="47" t="s">
        <v>63</v>
      </c>
      <c r="U165" s="45">
        <v>25</v>
      </c>
      <c r="V165" s="45">
        <v>12</v>
      </c>
      <c r="W165" s="45" t="s">
        <v>63</v>
      </c>
      <c r="X165" s="45" t="s">
        <v>63</v>
      </c>
      <c r="Y165" s="48" t="s">
        <v>63</v>
      </c>
      <c r="Z165" s="48" t="s">
        <v>63</v>
      </c>
      <c r="AA165" s="45" t="s">
        <v>63</v>
      </c>
      <c r="AB165" s="45" t="s">
        <v>63</v>
      </c>
      <c r="AC165" s="45" t="s">
        <v>63</v>
      </c>
      <c r="AD165" s="45" t="s">
        <v>63</v>
      </c>
      <c r="AE165" s="39"/>
      <c r="AF165" s="26" t="s">
        <v>63</v>
      </c>
      <c r="AG165" s="59" t="s">
        <v>63</v>
      </c>
      <c r="AH165" s="60" t="s">
        <v>108</v>
      </c>
      <c r="AI165" s="59" t="s">
        <v>63</v>
      </c>
      <c r="AJ165" s="59" t="s">
        <v>63</v>
      </c>
      <c r="AK165" s="59" t="s">
        <v>63</v>
      </c>
      <c r="AL165" s="59" t="s">
        <v>63</v>
      </c>
      <c r="AM165" s="59" t="s">
        <v>63</v>
      </c>
      <c r="AN165" s="59" t="s">
        <v>63</v>
      </c>
      <c r="AO165" s="59" t="s">
        <v>63</v>
      </c>
      <c r="AP165" s="45" t="s">
        <v>63</v>
      </c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20"/>
      <c r="B166" s="21"/>
      <c r="C166" s="22"/>
      <c r="D166" s="21"/>
      <c r="E166" s="21"/>
      <c r="F166" s="23"/>
      <c r="G166" s="21"/>
      <c r="H166" s="21"/>
      <c r="I166" s="21"/>
      <c r="J166" s="21"/>
      <c r="K166" s="21"/>
      <c r="L166" s="24"/>
      <c r="M166" s="21"/>
      <c r="N166" s="21"/>
      <c r="O166" s="21"/>
      <c r="P166" s="24"/>
      <c r="Q166" s="21"/>
      <c r="R166" s="21"/>
      <c r="S166" s="21"/>
      <c r="T166" s="21"/>
      <c r="U166" s="21"/>
      <c r="V166" s="25"/>
      <c r="W166" s="25"/>
      <c r="X166" s="25"/>
      <c r="Y166" s="25"/>
      <c r="Z166" s="25"/>
      <c r="AA166" s="21"/>
      <c r="AB166" s="21"/>
      <c r="AC166" s="21"/>
      <c r="AD166" s="21"/>
      <c r="AE166" s="21"/>
      <c r="AF166" s="21"/>
      <c r="AG166" s="21"/>
      <c r="AH166" s="27"/>
      <c r="AI166" s="21"/>
      <c r="AJ166" s="21"/>
      <c r="AK166" s="28"/>
      <c r="AL166" s="28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4"/>
      <c r="BA166" s="25"/>
      <c r="BB166" s="25"/>
      <c r="BC166" s="21"/>
      <c r="BD166" s="21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164" t="s">
        <v>1418</v>
      </c>
      <c r="B167" s="30" t="s">
        <v>104</v>
      </c>
      <c r="C167" s="35">
        <v>200</v>
      </c>
      <c r="D167" s="32">
        <v>1865</v>
      </c>
      <c r="E167" s="32">
        <v>11</v>
      </c>
      <c r="F167" s="32">
        <v>23</v>
      </c>
      <c r="G167" s="35" t="s">
        <v>152</v>
      </c>
      <c r="H167" s="35" t="s">
        <v>153</v>
      </c>
      <c r="I167" s="36" t="s">
        <v>63</v>
      </c>
      <c r="J167" s="36" t="s">
        <v>63</v>
      </c>
      <c r="K167" s="36" t="s">
        <v>63</v>
      </c>
      <c r="L167" s="36" t="s">
        <v>63</v>
      </c>
      <c r="M167" s="38" t="s">
        <v>63</v>
      </c>
      <c r="N167" s="35" t="s">
        <v>63</v>
      </c>
      <c r="O167" s="38" t="s">
        <v>63</v>
      </c>
      <c r="P167" s="72" t="s">
        <v>63</v>
      </c>
      <c r="Q167" s="38" t="s">
        <v>72</v>
      </c>
      <c r="R167" s="72" t="s">
        <v>65</v>
      </c>
      <c r="S167" s="35" t="s">
        <v>96</v>
      </c>
      <c r="T167" s="35" t="s">
        <v>63</v>
      </c>
      <c r="U167" s="35" t="s">
        <v>63</v>
      </c>
      <c r="V167" s="38" t="s">
        <v>63</v>
      </c>
      <c r="W167" s="38" t="s">
        <v>63</v>
      </c>
      <c r="X167" s="38" t="s">
        <v>63</v>
      </c>
      <c r="Y167" s="38" t="s">
        <v>63</v>
      </c>
      <c r="Z167" s="38" t="s">
        <v>63</v>
      </c>
      <c r="AA167" s="35" t="s">
        <v>1419</v>
      </c>
      <c r="AB167" s="35" t="s">
        <v>63</v>
      </c>
      <c r="AC167" s="35" t="s">
        <v>63</v>
      </c>
      <c r="AD167" s="32" t="s">
        <v>63</v>
      </c>
      <c r="AE167" s="39"/>
      <c r="AF167" s="26" t="s">
        <v>153</v>
      </c>
      <c r="AG167" s="73" t="s">
        <v>63</v>
      </c>
      <c r="AH167" s="36" t="s">
        <v>63</v>
      </c>
      <c r="AI167" s="35" t="s">
        <v>63</v>
      </c>
      <c r="AJ167" s="35" t="s">
        <v>63</v>
      </c>
      <c r="AK167" s="74">
        <v>31</v>
      </c>
      <c r="AL167" s="35" t="s">
        <v>63</v>
      </c>
      <c r="AM167" s="35" t="s">
        <v>63</v>
      </c>
      <c r="AN167" s="35" t="s">
        <v>63</v>
      </c>
      <c r="AO167" s="35" t="s">
        <v>63</v>
      </c>
      <c r="AP167" s="35" t="s">
        <v>1253</v>
      </c>
      <c r="AQ167" s="29"/>
      <c r="AR167" s="29"/>
      <c r="AS167" s="29"/>
      <c r="AT167" s="29"/>
      <c r="AU167" s="29"/>
      <c r="AV167" s="29"/>
      <c r="AW167" s="29"/>
      <c r="AX167" s="29"/>
      <c r="AY167" s="45"/>
      <c r="AZ167" s="75"/>
      <c r="BA167" s="76"/>
      <c r="BB167" s="76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42" t="s">
        <v>1418</v>
      </c>
      <c r="B168" s="43" t="s">
        <v>104</v>
      </c>
      <c r="C168" s="44">
        <v>200</v>
      </c>
      <c r="D168" s="44">
        <v>1865</v>
      </c>
      <c r="E168" s="45">
        <v>11</v>
      </c>
      <c r="F168" s="45">
        <v>23</v>
      </c>
      <c r="G168" s="45" t="s">
        <v>63</v>
      </c>
      <c r="H168" s="45" t="s">
        <v>63</v>
      </c>
      <c r="I168" s="47" t="s">
        <v>63</v>
      </c>
      <c r="J168" s="47" t="s">
        <v>63</v>
      </c>
      <c r="K168" s="47" t="s">
        <v>63</v>
      </c>
      <c r="L168" s="47" t="s">
        <v>63</v>
      </c>
      <c r="M168" s="47" t="s">
        <v>63</v>
      </c>
      <c r="N168" s="45" t="s">
        <v>63</v>
      </c>
      <c r="O168" s="45" t="s">
        <v>63</v>
      </c>
      <c r="P168" s="75" t="s">
        <v>63</v>
      </c>
      <c r="Q168" s="45" t="s">
        <v>181</v>
      </c>
      <c r="R168" s="75" t="s">
        <v>97</v>
      </c>
      <c r="S168" s="45" t="s">
        <v>69</v>
      </c>
      <c r="T168" s="45" t="s">
        <v>63</v>
      </c>
      <c r="U168" s="45" t="s">
        <v>63</v>
      </c>
      <c r="V168" s="45" t="s">
        <v>63</v>
      </c>
      <c r="W168" s="45" t="s">
        <v>63</v>
      </c>
      <c r="X168" s="45" t="s">
        <v>63</v>
      </c>
      <c r="Y168" s="48" t="s">
        <v>63</v>
      </c>
      <c r="Z168" s="45" t="s">
        <v>63</v>
      </c>
      <c r="AA168" s="45">
        <v>93</v>
      </c>
      <c r="AB168" s="45" t="s">
        <v>63</v>
      </c>
      <c r="AC168" s="45" t="s">
        <v>63</v>
      </c>
      <c r="AD168" s="45" t="s">
        <v>63</v>
      </c>
      <c r="AE168" s="39"/>
      <c r="AF168" s="26" t="s">
        <v>63</v>
      </c>
      <c r="AG168" s="78" t="s">
        <v>63</v>
      </c>
      <c r="AH168" s="45" t="s">
        <v>63</v>
      </c>
      <c r="AI168" s="45" t="s">
        <v>63</v>
      </c>
      <c r="AJ168" s="45" t="s">
        <v>63</v>
      </c>
      <c r="AK168" s="50" t="s">
        <v>63</v>
      </c>
      <c r="AL168" s="45" t="s">
        <v>63</v>
      </c>
      <c r="AM168" s="45" t="s">
        <v>63</v>
      </c>
      <c r="AN168" s="45" t="s">
        <v>63</v>
      </c>
      <c r="AO168" s="45" t="s">
        <v>63</v>
      </c>
      <c r="AP168" s="45" t="s">
        <v>63</v>
      </c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185" t="s">
        <v>1418</v>
      </c>
      <c r="B169" s="30" t="s">
        <v>104</v>
      </c>
      <c r="C169" s="35">
        <v>200</v>
      </c>
      <c r="D169" s="32">
        <v>1865</v>
      </c>
      <c r="E169" s="32">
        <v>11</v>
      </c>
      <c r="F169" s="31">
        <v>24</v>
      </c>
      <c r="G169" s="35" t="s">
        <v>151</v>
      </c>
      <c r="H169" s="35" t="s">
        <v>150</v>
      </c>
      <c r="I169" s="36" t="s">
        <v>63</v>
      </c>
      <c r="J169" s="36" t="s">
        <v>63</v>
      </c>
      <c r="K169" s="36" t="s">
        <v>63</v>
      </c>
      <c r="L169" s="36" t="s">
        <v>63</v>
      </c>
      <c r="M169" s="38" t="s">
        <v>63</v>
      </c>
      <c r="N169" s="35" t="s">
        <v>63</v>
      </c>
      <c r="O169" s="38" t="s">
        <v>63</v>
      </c>
      <c r="P169" s="72" t="s">
        <v>63</v>
      </c>
      <c r="Q169" s="38" t="s">
        <v>64</v>
      </c>
      <c r="R169" s="72" t="s">
        <v>65</v>
      </c>
      <c r="S169" s="35" t="s">
        <v>96</v>
      </c>
      <c r="T169" s="35" t="s">
        <v>63</v>
      </c>
      <c r="U169" s="35" t="s">
        <v>63</v>
      </c>
      <c r="V169" s="38" t="s">
        <v>63</v>
      </c>
      <c r="W169" s="38" t="s">
        <v>63</v>
      </c>
      <c r="X169" s="38" t="s">
        <v>63</v>
      </c>
      <c r="Y169" s="38" t="s">
        <v>63</v>
      </c>
      <c r="Z169" s="38" t="s">
        <v>63</v>
      </c>
      <c r="AA169" s="35" t="s">
        <v>63</v>
      </c>
      <c r="AB169" s="35" t="s">
        <v>63</v>
      </c>
      <c r="AC169" s="35" t="s">
        <v>63</v>
      </c>
      <c r="AD169" s="32" t="s">
        <v>63</v>
      </c>
      <c r="AE169" s="39"/>
      <c r="AF169" s="26" t="s">
        <v>150</v>
      </c>
      <c r="AG169" s="73" t="s">
        <v>63</v>
      </c>
      <c r="AH169" s="36" t="s">
        <v>63</v>
      </c>
      <c r="AI169" s="35" t="s">
        <v>63</v>
      </c>
      <c r="AJ169" s="35" t="s">
        <v>63</v>
      </c>
      <c r="AK169" s="74" t="s">
        <v>63</v>
      </c>
      <c r="AL169" s="35" t="s">
        <v>63</v>
      </c>
      <c r="AM169" s="35" t="s">
        <v>63</v>
      </c>
      <c r="AN169" s="35" t="s">
        <v>63</v>
      </c>
      <c r="AO169" s="35" t="s">
        <v>63</v>
      </c>
      <c r="AP169" s="35" t="s">
        <v>63</v>
      </c>
      <c r="AQ169" s="29"/>
      <c r="AR169" s="29"/>
      <c r="AS169" s="29"/>
      <c r="AT169" s="29"/>
      <c r="AU169" s="29"/>
      <c r="AV169" s="29"/>
      <c r="AW169" s="29"/>
      <c r="AX169" s="29"/>
      <c r="AY169" s="45"/>
      <c r="AZ169" s="75"/>
      <c r="BA169" s="76"/>
      <c r="BB169" s="76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1418</v>
      </c>
      <c r="B170" s="43" t="s">
        <v>104</v>
      </c>
      <c r="C170" s="44">
        <v>200</v>
      </c>
      <c r="D170" s="44">
        <v>1865</v>
      </c>
      <c r="E170" s="45">
        <v>11</v>
      </c>
      <c r="F170" s="45">
        <v>24</v>
      </c>
      <c r="G170" s="45" t="s">
        <v>63</v>
      </c>
      <c r="H170" s="45" t="s">
        <v>63</v>
      </c>
      <c r="I170" s="47" t="s">
        <v>63</v>
      </c>
      <c r="J170" s="47" t="s">
        <v>63</v>
      </c>
      <c r="K170" s="47" t="s">
        <v>63</v>
      </c>
      <c r="L170" s="47" t="s">
        <v>63</v>
      </c>
      <c r="M170" s="47" t="s">
        <v>63</v>
      </c>
      <c r="N170" s="45" t="s">
        <v>63</v>
      </c>
      <c r="O170" s="45" t="s">
        <v>63</v>
      </c>
      <c r="P170" s="75" t="s">
        <v>63</v>
      </c>
      <c r="Q170" s="45" t="s">
        <v>63</v>
      </c>
      <c r="R170" s="75" t="s">
        <v>82</v>
      </c>
      <c r="S170" s="45" t="s">
        <v>69</v>
      </c>
      <c r="T170" s="45" t="s">
        <v>63</v>
      </c>
      <c r="U170" s="45" t="s">
        <v>63</v>
      </c>
      <c r="V170" s="45" t="s">
        <v>63</v>
      </c>
      <c r="W170" s="45" t="s">
        <v>63</v>
      </c>
      <c r="X170" s="45" t="s">
        <v>63</v>
      </c>
      <c r="Y170" s="48" t="s">
        <v>63</v>
      </c>
      <c r="Z170" s="45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78" t="s">
        <v>63</v>
      </c>
      <c r="AH170" s="45" t="s">
        <v>63</v>
      </c>
      <c r="AI170" s="45" t="s">
        <v>63</v>
      </c>
      <c r="AJ170" s="45" t="s">
        <v>63</v>
      </c>
      <c r="AK170" s="50" t="s">
        <v>63</v>
      </c>
      <c r="AL170" s="45" t="s">
        <v>63</v>
      </c>
      <c r="AM170" s="45" t="s">
        <v>63</v>
      </c>
      <c r="AN170" s="45" t="s">
        <v>63</v>
      </c>
      <c r="AO170" s="45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185" t="s">
        <v>1418</v>
      </c>
      <c r="B171" s="30" t="s">
        <v>104</v>
      </c>
      <c r="C171" s="85">
        <v>200</v>
      </c>
      <c r="D171" s="32">
        <v>1865</v>
      </c>
      <c r="E171" s="32">
        <v>11</v>
      </c>
      <c r="F171" s="32">
        <v>24</v>
      </c>
      <c r="G171" s="35" t="s">
        <v>152</v>
      </c>
      <c r="H171" s="35" t="s">
        <v>153</v>
      </c>
      <c r="I171" s="36" t="s">
        <v>63</v>
      </c>
      <c r="J171" s="36" t="s">
        <v>63</v>
      </c>
      <c r="K171" s="36" t="s">
        <v>63</v>
      </c>
      <c r="L171" s="36" t="s">
        <v>63</v>
      </c>
      <c r="M171" s="36" t="s">
        <v>63</v>
      </c>
      <c r="N171" s="36" t="s">
        <v>63</v>
      </c>
      <c r="O171" s="36" t="s">
        <v>63</v>
      </c>
      <c r="P171" s="35" t="s">
        <v>63</v>
      </c>
      <c r="Q171" s="35" t="s">
        <v>243</v>
      </c>
      <c r="R171" s="35" t="s">
        <v>65</v>
      </c>
      <c r="S171" s="37" t="s">
        <v>96</v>
      </c>
      <c r="T171" s="36" t="s">
        <v>63</v>
      </c>
      <c r="U171" s="35" t="s">
        <v>63</v>
      </c>
      <c r="V171" s="35" t="s">
        <v>63</v>
      </c>
      <c r="W171" s="35" t="s">
        <v>63</v>
      </c>
      <c r="X171" s="35" t="s">
        <v>63</v>
      </c>
      <c r="Y171" s="38" t="s">
        <v>63</v>
      </c>
      <c r="Z171" s="38" t="s">
        <v>63</v>
      </c>
      <c r="AA171" s="35" t="s">
        <v>63</v>
      </c>
      <c r="AB171" s="35" t="s">
        <v>63</v>
      </c>
      <c r="AC171" s="35" t="s">
        <v>63</v>
      </c>
      <c r="AD171" s="35" t="s">
        <v>63</v>
      </c>
      <c r="AE171" s="39"/>
      <c r="AF171" s="26" t="str">
        <f>H171</f>
        <v>Continued</v>
      </c>
      <c r="AG171" s="58" t="s">
        <v>63</v>
      </c>
      <c r="AH171" s="58" t="s">
        <v>63</v>
      </c>
      <c r="AI171" s="41" t="s">
        <v>63</v>
      </c>
      <c r="AJ171" s="58" t="s">
        <v>63</v>
      </c>
      <c r="AK171" s="58">
        <v>22</v>
      </c>
      <c r="AL171" s="58" t="s">
        <v>63</v>
      </c>
      <c r="AM171" s="58" t="s">
        <v>63</v>
      </c>
      <c r="AN171" s="58" t="s">
        <v>63</v>
      </c>
      <c r="AO171" s="58" t="s">
        <v>63</v>
      </c>
      <c r="AP171" s="35" t="s">
        <v>63</v>
      </c>
      <c r="AQ171" s="29"/>
      <c r="AR171" s="29"/>
      <c r="AS171" s="29"/>
      <c r="AT171" s="29"/>
      <c r="AU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42" t="s">
        <v>1418</v>
      </c>
      <c r="B172" s="43" t="s">
        <v>104</v>
      </c>
      <c r="C172" s="82">
        <v>200</v>
      </c>
      <c r="D172" s="44">
        <v>1865</v>
      </c>
      <c r="E172" s="45">
        <v>11</v>
      </c>
      <c r="F172" s="45">
        <v>24</v>
      </c>
      <c r="G172" s="45" t="s">
        <v>63</v>
      </c>
      <c r="H172" s="45" t="s">
        <v>63</v>
      </c>
      <c r="I172" s="47" t="s">
        <v>63</v>
      </c>
      <c r="J172" s="47" t="s">
        <v>63</v>
      </c>
      <c r="K172" s="47" t="s">
        <v>63</v>
      </c>
      <c r="L172" s="47" t="s">
        <v>63</v>
      </c>
      <c r="M172" s="47" t="s">
        <v>63</v>
      </c>
      <c r="N172" s="47" t="s">
        <v>63</v>
      </c>
      <c r="O172" s="47" t="s">
        <v>63</v>
      </c>
      <c r="P172" s="47" t="s">
        <v>63</v>
      </c>
      <c r="Q172" s="47" t="s">
        <v>102</v>
      </c>
      <c r="R172" s="45" t="s">
        <v>63</v>
      </c>
      <c r="S172" s="45" t="s">
        <v>69</v>
      </c>
      <c r="T172" s="47" t="s">
        <v>63</v>
      </c>
      <c r="U172" s="47" t="s">
        <v>63</v>
      </c>
      <c r="V172" s="45" t="s">
        <v>63</v>
      </c>
      <c r="W172" s="47" t="s">
        <v>63</v>
      </c>
      <c r="X172" s="47" t="s">
        <v>63</v>
      </c>
      <c r="Y172" s="47" t="s">
        <v>63</v>
      </c>
      <c r="Z172" s="47" t="s">
        <v>63</v>
      </c>
      <c r="AA172" s="45" t="s">
        <v>63</v>
      </c>
      <c r="AB172" s="45" t="s">
        <v>63</v>
      </c>
      <c r="AC172" s="45" t="s">
        <v>63</v>
      </c>
      <c r="AD172" s="45" t="s">
        <v>63</v>
      </c>
      <c r="AE172" s="39"/>
      <c r="AF172" s="26" t="s">
        <v>63</v>
      </c>
      <c r="AG172" s="45" t="s">
        <v>63</v>
      </c>
      <c r="AH172" s="47" t="s">
        <v>63</v>
      </c>
      <c r="AI172" s="47" t="s">
        <v>63</v>
      </c>
      <c r="AJ172" s="50" t="s">
        <v>63</v>
      </c>
      <c r="AK172" s="47" t="s">
        <v>63</v>
      </c>
      <c r="AL172" s="50" t="s">
        <v>63</v>
      </c>
      <c r="AM172" s="49" t="s">
        <v>63</v>
      </c>
      <c r="AN172" s="45" t="s">
        <v>63</v>
      </c>
      <c r="AO172" s="45" t="s">
        <v>63</v>
      </c>
      <c r="AP172" s="45" t="s">
        <v>63</v>
      </c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185" t="s">
        <v>1418</v>
      </c>
      <c r="B173" s="30" t="s">
        <v>104</v>
      </c>
      <c r="C173" s="35">
        <v>200</v>
      </c>
      <c r="D173" s="32">
        <v>1865</v>
      </c>
      <c r="E173" s="32">
        <v>11</v>
      </c>
      <c r="F173" s="31">
        <v>25</v>
      </c>
      <c r="G173" s="35" t="s">
        <v>151</v>
      </c>
      <c r="H173" s="35" t="s">
        <v>150</v>
      </c>
      <c r="I173" s="36" t="s">
        <v>63</v>
      </c>
      <c r="J173" s="36" t="s">
        <v>63</v>
      </c>
      <c r="K173" s="36" t="s">
        <v>63</v>
      </c>
      <c r="L173" s="36" t="s">
        <v>63</v>
      </c>
      <c r="M173" s="38" t="s">
        <v>63</v>
      </c>
      <c r="N173" s="35" t="s">
        <v>63</v>
      </c>
      <c r="O173" s="38" t="s">
        <v>63</v>
      </c>
      <c r="P173" s="72" t="s">
        <v>63</v>
      </c>
      <c r="Q173" s="38" t="s">
        <v>72</v>
      </c>
      <c r="R173" s="72" t="s">
        <v>65</v>
      </c>
      <c r="S173" s="35" t="s">
        <v>96</v>
      </c>
      <c r="T173" s="35" t="s">
        <v>63</v>
      </c>
      <c r="U173" s="35" t="s">
        <v>63</v>
      </c>
      <c r="V173" s="38" t="s">
        <v>63</v>
      </c>
      <c r="W173" s="38" t="s">
        <v>63</v>
      </c>
      <c r="X173" s="38" t="s">
        <v>63</v>
      </c>
      <c r="Y173" s="38" t="s">
        <v>63</v>
      </c>
      <c r="Z173" s="38" t="s">
        <v>63</v>
      </c>
      <c r="AA173" s="35" t="s">
        <v>63</v>
      </c>
      <c r="AB173" s="35" t="s">
        <v>63</v>
      </c>
      <c r="AC173" s="35" t="s">
        <v>63</v>
      </c>
      <c r="AD173" s="32" t="s">
        <v>63</v>
      </c>
      <c r="AE173" s="39"/>
      <c r="AF173" s="26" t="s">
        <v>150</v>
      </c>
      <c r="AG173" s="73" t="s">
        <v>63</v>
      </c>
      <c r="AH173" s="36" t="s">
        <v>63</v>
      </c>
      <c r="AI173" s="35" t="s">
        <v>63</v>
      </c>
      <c r="AJ173" s="35" t="s">
        <v>63</v>
      </c>
      <c r="AK173" s="74" t="s">
        <v>63</v>
      </c>
      <c r="AL173" s="35" t="s">
        <v>63</v>
      </c>
      <c r="AM173" s="35" t="s">
        <v>63</v>
      </c>
      <c r="AN173" s="35" t="s">
        <v>63</v>
      </c>
      <c r="AO173" s="35" t="s">
        <v>63</v>
      </c>
      <c r="AP173" s="35" t="s">
        <v>63</v>
      </c>
      <c r="AQ173" s="29"/>
      <c r="AR173" s="29"/>
      <c r="AS173" s="29"/>
      <c r="AT173" s="29"/>
      <c r="AU173" s="29"/>
      <c r="AV173" s="29"/>
      <c r="AW173" s="29"/>
      <c r="AX173" s="29"/>
      <c r="AY173" s="45"/>
      <c r="AZ173" s="75"/>
      <c r="BA173" s="76"/>
      <c r="BB173" s="76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42" t="s">
        <v>1418</v>
      </c>
      <c r="B174" s="43" t="s">
        <v>104</v>
      </c>
      <c r="C174" s="44">
        <v>200</v>
      </c>
      <c r="D174" s="44">
        <v>1865</v>
      </c>
      <c r="E174" s="45">
        <v>11</v>
      </c>
      <c r="F174" s="45">
        <v>25</v>
      </c>
      <c r="G174" s="45" t="s">
        <v>63</v>
      </c>
      <c r="H174" s="45" t="s">
        <v>63</v>
      </c>
      <c r="I174" s="47" t="s">
        <v>63</v>
      </c>
      <c r="J174" s="47" t="s">
        <v>63</v>
      </c>
      <c r="K174" s="47" t="s">
        <v>63</v>
      </c>
      <c r="L174" s="47" t="s">
        <v>63</v>
      </c>
      <c r="M174" s="47" t="s">
        <v>63</v>
      </c>
      <c r="N174" s="45" t="s">
        <v>63</v>
      </c>
      <c r="O174" s="45" t="s">
        <v>63</v>
      </c>
      <c r="P174" s="75" t="s">
        <v>63</v>
      </c>
      <c r="Q174" s="45" t="s">
        <v>63</v>
      </c>
      <c r="R174" s="75" t="s">
        <v>63</v>
      </c>
      <c r="S174" s="45" t="s">
        <v>69</v>
      </c>
      <c r="T174" s="45" t="s">
        <v>63</v>
      </c>
      <c r="U174" s="45" t="s">
        <v>63</v>
      </c>
      <c r="V174" s="45" t="s">
        <v>63</v>
      </c>
      <c r="W174" s="45" t="s">
        <v>63</v>
      </c>
      <c r="X174" s="45" t="s">
        <v>63</v>
      </c>
      <c r="Y174" s="48" t="s">
        <v>63</v>
      </c>
      <c r="Z174" s="45" t="s">
        <v>63</v>
      </c>
      <c r="AA174" s="45" t="s">
        <v>63</v>
      </c>
      <c r="AB174" s="45" t="s">
        <v>63</v>
      </c>
      <c r="AC174" s="45" t="s">
        <v>63</v>
      </c>
      <c r="AD174" s="45" t="s">
        <v>63</v>
      </c>
      <c r="AE174" s="39"/>
      <c r="AF174" s="26" t="s">
        <v>63</v>
      </c>
      <c r="AG174" s="78" t="s">
        <v>63</v>
      </c>
      <c r="AH174" s="45" t="s">
        <v>63</v>
      </c>
      <c r="AI174" s="45" t="s">
        <v>63</v>
      </c>
      <c r="AJ174" s="45" t="s">
        <v>63</v>
      </c>
      <c r="AK174" s="50" t="s">
        <v>63</v>
      </c>
      <c r="AL174" s="45" t="s">
        <v>63</v>
      </c>
      <c r="AM174" s="45" t="s">
        <v>63</v>
      </c>
      <c r="AN174" s="45" t="s">
        <v>63</v>
      </c>
      <c r="AO174" s="45" t="s">
        <v>63</v>
      </c>
      <c r="AP174" s="45" t="s">
        <v>63</v>
      </c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20"/>
      <c r="B175" s="21"/>
      <c r="C175" s="22"/>
      <c r="D175" s="21"/>
      <c r="E175" s="21"/>
      <c r="F175" s="23"/>
      <c r="G175" s="21"/>
      <c r="H175" s="21"/>
      <c r="I175" s="21"/>
      <c r="J175" s="21"/>
      <c r="K175" s="21"/>
      <c r="L175" s="24"/>
      <c r="M175" s="21"/>
      <c r="N175" s="21"/>
      <c r="O175" s="21"/>
      <c r="P175" s="24"/>
      <c r="Q175" s="21"/>
      <c r="R175" s="21"/>
      <c r="S175" s="21"/>
      <c r="T175" s="21"/>
      <c r="U175" s="21"/>
      <c r="V175" s="25"/>
      <c r="W175" s="25"/>
      <c r="X175" s="25"/>
      <c r="Y175" s="25"/>
      <c r="Z175" s="25"/>
      <c r="AA175" s="21"/>
      <c r="AB175" s="21"/>
      <c r="AC175" s="21"/>
      <c r="AD175" s="21"/>
      <c r="AE175" s="21"/>
      <c r="AF175" s="21"/>
      <c r="AG175" s="21"/>
      <c r="AH175" s="27"/>
      <c r="AI175" s="21"/>
      <c r="AJ175" s="21"/>
      <c r="AK175" s="28"/>
      <c r="AL175" s="28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4"/>
      <c r="BA175" s="25"/>
      <c r="BB175" s="25"/>
      <c r="BC175" s="21"/>
      <c r="BD175" s="21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164" t="s">
        <v>1420</v>
      </c>
      <c r="B176" s="30" t="s">
        <v>104</v>
      </c>
      <c r="C176" s="35">
        <v>201</v>
      </c>
      <c r="D176" s="32">
        <v>1865</v>
      </c>
      <c r="E176" s="32">
        <v>11</v>
      </c>
      <c r="F176" s="32">
        <v>25</v>
      </c>
      <c r="G176" s="35" t="s">
        <v>152</v>
      </c>
      <c r="H176" s="35" t="s">
        <v>153</v>
      </c>
      <c r="I176" s="36" t="s">
        <v>63</v>
      </c>
      <c r="J176" s="36" t="s">
        <v>63</v>
      </c>
      <c r="K176" s="36" t="s">
        <v>63</v>
      </c>
      <c r="L176" s="36" t="s">
        <v>63</v>
      </c>
      <c r="M176" s="38" t="s">
        <v>63</v>
      </c>
      <c r="N176" s="35" t="s">
        <v>63</v>
      </c>
      <c r="O176" s="38" t="s">
        <v>63</v>
      </c>
      <c r="P176" s="72" t="s">
        <v>63</v>
      </c>
      <c r="Q176" s="38" t="s">
        <v>243</v>
      </c>
      <c r="R176" s="72" t="s">
        <v>65</v>
      </c>
      <c r="S176" s="35" t="s">
        <v>83</v>
      </c>
      <c r="T176" s="35" t="s">
        <v>63</v>
      </c>
      <c r="U176" s="35" t="s">
        <v>63</v>
      </c>
      <c r="V176" s="38" t="s">
        <v>63</v>
      </c>
      <c r="W176" s="38" t="s">
        <v>63</v>
      </c>
      <c r="X176" s="38" t="s">
        <v>63</v>
      </c>
      <c r="Y176" s="38" t="s">
        <v>63</v>
      </c>
      <c r="Z176" s="38" t="s">
        <v>63</v>
      </c>
      <c r="AA176" s="35">
        <v>87</v>
      </c>
      <c r="AB176" s="35" t="s">
        <v>63</v>
      </c>
      <c r="AC176" s="35" t="s">
        <v>63</v>
      </c>
      <c r="AD176" s="32" t="s">
        <v>63</v>
      </c>
      <c r="AE176" s="39"/>
      <c r="AF176" s="26" t="s">
        <v>153</v>
      </c>
      <c r="AG176" s="73" t="s">
        <v>63</v>
      </c>
      <c r="AH176" s="36" t="s">
        <v>63</v>
      </c>
      <c r="AI176" s="35" t="s">
        <v>63</v>
      </c>
      <c r="AJ176" s="35" t="s">
        <v>63</v>
      </c>
      <c r="AK176" s="74">
        <v>22</v>
      </c>
      <c r="AL176" s="35" t="s">
        <v>63</v>
      </c>
      <c r="AM176" s="35" t="s">
        <v>63</v>
      </c>
      <c r="AN176" s="35" t="s">
        <v>63</v>
      </c>
      <c r="AO176" s="35" t="s">
        <v>63</v>
      </c>
      <c r="AP176" s="35" t="s">
        <v>1421</v>
      </c>
      <c r="AQ176" s="29"/>
      <c r="AR176" s="29"/>
      <c r="AS176" s="29"/>
      <c r="AT176" s="29"/>
      <c r="AU176" s="29"/>
      <c r="AV176" s="29"/>
      <c r="AW176" s="29"/>
      <c r="AX176" s="29"/>
      <c r="AY176" s="45"/>
      <c r="AZ176" s="75"/>
      <c r="BA176" s="76"/>
      <c r="BB176" s="76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42" t="s">
        <v>1420</v>
      </c>
      <c r="B177" s="43" t="s">
        <v>104</v>
      </c>
      <c r="C177" s="44">
        <v>201</v>
      </c>
      <c r="D177" s="44">
        <v>1865</v>
      </c>
      <c r="E177" s="45">
        <v>11</v>
      </c>
      <c r="F177" s="45">
        <v>25</v>
      </c>
      <c r="G177" s="45" t="s">
        <v>63</v>
      </c>
      <c r="H177" s="45" t="s">
        <v>63</v>
      </c>
      <c r="I177" s="47" t="s">
        <v>63</v>
      </c>
      <c r="J177" s="47" t="s">
        <v>63</v>
      </c>
      <c r="K177" s="47" t="s">
        <v>63</v>
      </c>
      <c r="L177" s="47" t="s">
        <v>63</v>
      </c>
      <c r="M177" s="47" t="s">
        <v>63</v>
      </c>
      <c r="N177" s="45" t="s">
        <v>63</v>
      </c>
      <c r="O177" s="45" t="s">
        <v>63</v>
      </c>
      <c r="P177" s="75" t="s">
        <v>63</v>
      </c>
      <c r="Q177" s="45" t="s">
        <v>63</v>
      </c>
      <c r="R177" s="75" t="s">
        <v>63</v>
      </c>
      <c r="S177" s="45" t="s">
        <v>1422</v>
      </c>
      <c r="T177" s="45" t="s">
        <v>63</v>
      </c>
      <c r="U177" s="45" t="s">
        <v>63</v>
      </c>
      <c r="V177" s="45" t="s">
        <v>63</v>
      </c>
      <c r="W177" s="45" t="s">
        <v>63</v>
      </c>
      <c r="X177" s="45" t="s">
        <v>63</v>
      </c>
      <c r="Y177" s="48" t="s">
        <v>63</v>
      </c>
      <c r="Z177" s="45" t="s">
        <v>63</v>
      </c>
      <c r="AA177" s="45">
        <v>91</v>
      </c>
      <c r="AB177" s="45" t="s">
        <v>63</v>
      </c>
      <c r="AC177" s="45" t="s">
        <v>63</v>
      </c>
      <c r="AD177" s="45" t="s">
        <v>63</v>
      </c>
      <c r="AE177" s="39"/>
      <c r="AF177" s="26" t="s">
        <v>63</v>
      </c>
      <c r="AG177" s="78" t="s">
        <v>63</v>
      </c>
      <c r="AH177" s="45" t="s">
        <v>63</v>
      </c>
      <c r="AI177" s="45" t="s">
        <v>63</v>
      </c>
      <c r="AJ177" s="45" t="s">
        <v>63</v>
      </c>
      <c r="AK177" s="50" t="s">
        <v>63</v>
      </c>
      <c r="AL177" s="45" t="s">
        <v>63</v>
      </c>
      <c r="AM177" s="45" t="s">
        <v>63</v>
      </c>
      <c r="AN177" s="45" t="s">
        <v>63</v>
      </c>
      <c r="AO177" s="45" t="s">
        <v>63</v>
      </c>
      <c r="AP177" s="45" t="s">
        <v>63</v>
      </c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185" t="s">
        <v>1420</v>
      </c>
      <c r="B178" s="30" t="s">
        <v>104</v>
      </c>
      <c r="C178" s="35">
        <v>201</v>
      </c>
      <c r="D178" s="32">
        <v>1865</v>
      </c>
      <c r="E178" s="32">
        <v>11</v>
      </c>
      <c r="F178" s="31">
        <v>26</v>
      </c>
      <c r="G178" s="35" t="s">
        <v>151</v>
      </c>
      <c r="H178" s="35" t="s">
        <v>150</v>
      </c>
      <c r="I178" s="36" t="s">
        <v>63</v>
      </c>
      <c r="J178" s="36" t="s">
        <v>63</v>
      </c>
      <c r="K178" s="36" t="s">
        <v>63</v>
      </c>
      <c r="L178" s="36" t="s">
        <v>63</v>
      </c>
      <c r="M178" s="38" t="s">
        <v>63</v>
      </c>
      <c r="N178" s="35" t="s">
        <v>63</v>
      </c>
      <c r="O178" s="38" t="s">
        <v>63</v>
      </c>
      <c r="P178" s="72" t="s">
        <v>63</v>
      </c>
      <c r="Q178" s="38" t="s">
        <v>63</v>
      </c>
      <c r="R178" s="72" t="s">
        <v>82</v>
      </c>
      <c r="S178" s="35" t="s">
        <v>83</v>
      </c>
      <c r="T178" s="35" t="s">
        <v>63</v>
      </c>
      <c r="U178" s="35" t="s">
        <v>63</v>
      </c>
      <c r="V178" s="38" t="s">
        <v>63</v>
      </c>
      <c r="W178" s="38" t="s">
        <v>63</v>
      </c>
      <c r="X178" s="38" t="s">
        <v>63</v>
      </c>
      <c r="Y178" s="38" t="s">
        <v>63</v>
      </c>
      <c r="Z178" s="38" t="s">
        <v>63</v>
      </c>
      <c r="AA178" s="35" t="s">
        <v>63</v>
      </c>
      <c r="AB178" s="35" t="s">
        <v>63</v>
      </c>
      <c r="AC178" s="35" t="s">
        <v>63</v>
      </c>
      <c r="AD178" s="32" t="s">
        <v>63</v>
      </c>
      <c r="AE178" s="39"/>
      <c r="AF178" s="26" t="s">
        <v>150</v>
      </c>
      <c r="AG178" s="73" t="s">
        <v>63</v>
      </c>
      <c r="AH178" s="36" t="s">
        <v>63</v>
      </c>
      <c r="AI178" s="35" t="s">
        <v>63</v>
      </c>
      <c r="AJ178" s="35" t="s">
        <v>63</v>
      </c>
      <c r="AK178" s="74" t="s">
        <v>63</v>
      </c>
      <c r="AL178" s="35" t="s">
        <v>63</v>
      </c>
      <c r="AM178" s="35" t="s">
        <v>63</v>
      </c>
      <c r="AN178" s="35" t="s">
        <v>63</v>
      </c>
      <c r="AO178" s="35" t="s">
        <v>63</v>
      </c>
      <c r="AP178" s="35" t="s">
        <v>63</v>
      </c>
      <c r="AQ178" s="29"/>
      <c r="AR178" s="29"/>
      <c r="AS178" s="29"/>
      <c r="AT178" s="29"/>
      <c r="AU178" s="29"/>
      <c r="AV178" s="29"/>
      <c r="AW178" s="29"/>
      <c r="AX178" s="29"/>
      <c r="AY178" s="45"/>
      <c r="AZ178" s="75"/>
      <c r="BA178" s="76"/>
      <c r="BB178" s="76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42" t="s">
        <v>1420</v>
      </c>
      <c r="B179" s="43" t="s">
        <v>104</v>
      </c>
      <c r="C179" s="44">
        <v>201</v>
      </c>
      <c r="D179" s="44">
        <v>1865</v>
      </c>
      <c r="E179" s="45">
        <v>11</v>
      </c>
      <c r="F179" s="45">
        <v>26</v>
      </c>
      <c r="G179" s="45" t="s">
        <v>63</v>
      </c>
      <c r="H179" s="45" t="s">
        <v>63</v>
      </c>
      <c r="I179" s="47" t="s">
        <v>63</v>
      </c>
      <c r="J179" s="47" t="s">
        <v>63</v>
      </c>
      <c r="K179" s="47" t="s">
        <v>63</v>
      </c>
      <c r="L179" s="47" t="s">
        <v>63</v>
      </c>
      <c r="M179" s="47" t="s">
        <v>63</v>
      </c>
      <c r="N179" s="45" t="s">
        <v>63</v>
      </c>
      <c r="O179" s="45" t="s">
        <v>63</v>
      </c>
      <c r="P179" s="75" t="s">
        <v>63</v>
      </c>
      <c r="Q179" s="45" t="s">
        <v>63</v>
      </c>
      <c r="R179" s="75" t="s">
        <v>63</v>
      </c>
      <c r="S179" s="45" t="s">
        <v>69</v>
      </c>
      <c r="T179" s="45" t="s">
        <v>63</v>
      </c>
      <c r="U179" s="45" t="s">
        <v>63</v>
      </c>
      <c r="V179" s="45" t="s">
        <v>63</v>
      </c>
      <c r="W179" s="45" t="s">
        <v>63</v>
      </c>
      <c r="X179" s="45" t="s">
        <v>63</v>
      </c>
      <c r="Y179" s="48" t="s">
        <v>63</v>
      </c>
      <c r="Z179" s="45" t="s">
        <v>63</v>
      </c>
      <c r="AA179" s="45" t="s">
        <v>63</v>
      </c>
      <c r="AB179" s="45" t="s">
        <v>63</v>
      </c>
      <c r="AC179" s="45" t="s">
        <v>63</v>
      </c>
      <c r="AD179" s="45" t="s">
        <v>63</v>
      </c>
      <c r="AE179" s="39"/>
      <c r="AF179" s="26" t="s">
        <v>63</v>
      </c>
      <c r="AG179" s="78" t="s">
        <v>63</v>
      </c>
      <c r="AH179" s="45" t="s">
        <v>63</v>
      </c>
      <c r="AI179" s="45" t="s">
        <v>63</v>
      </c>
      <c r="AJ179" s="45" t="s">
        <v>63</v>
      </c>
      <c r="AK179" s="50" t="s">
        <v>63</v>
      </c>
      <c r="AL179" s="45" t="s">
        <v>63</v>
      </c>
      <c r="AM179" s="45" t="s">
        <v>63</v>
      </c>
      <c r="AN179" s="45" t="s">
        <v>63</v>
      </c>
      <c r="AO179" s="45" t="s">
        <v>63</v>
      </c>
      <c r="AP179" s="45" t="s">
        <v>63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185" t="s">
        <v>1420</v>
      </c>
      <c r="B180" s="30" t="s">
        <v>104</v>
      </c>
      <c r="C180" s="85">
        <v>201</v>
      </c>
      <c r="D180" s="32">
        <v>1865</v>
      </c>
      <c r="E180" s="32">
        <v>11</v>
      </c>
      <c r="F180" s="32">
        <v>26</v>
      </c>
      <c r="G180" s="35" t="s">
        <v>152</v>
      </c>
      <c r="H180" s="35" t="s">
        <v>153</v>
      </c>
      <c r="I180" s="36" t="s">
        <v>63</v>
      </c>
      <c r="J180" s="36" t="s">
        <v>63</v>
      </c>
      <c r="K180" s="36" t="s">
        <v>63</v>
      </c>
      <c r="L180" s="36" t="s">
        <v>63</v>
      </c>
      <c r="M180" s="36" t="s">
        <v>63</v>
      </c>
      <c r="N180" s="36" t="s">
        <v>63</v>
      </c>
      <c r="O180" s="36" t="s">
        <v>63</v>
      </c>
      <c r="P180" s="35" t="s">
        <v>63</v>
      </c>
      <c r="Q180" s="35" t="s">
        <v>102</v>
      </c>
      <c r="R180" s="35" t="s">
        <v>79</v>
      </c>
      <c r="S180" s="37" t="s">
        <v>96</v>
      </c>
      <c r="T180" s="36" t="s">
        <v>63</v>
      </c>
      <c r="U180" s="35" t="s">
        <v>63</v>
      </c>
      <c r="V180" s="35" t="s">
        <v>63</v>
      </c>
      <c r="W180" s="35" t="s">
        <v>63</v>
      </c>
      <c r="X180" s="35" t="s">
        <v>63</v>
      </c>
      <c r="Y180" s="38" t="s">
        <v>63</v>
      </c>
      <c r="Z180" s="38" t="s">
        <v>63</v>
      </c>
      <c r="AA180" s="35">
        <v>87</v>
      </c>
      <c r="AB180" s="35" t="s">
        <v>63</v>
      </c>
      <c r="AC180" s="35" t="s">
        <v>63</v>
      </c>
      <c r="AD180" s="35" t="s">
        <v>63</v>
      </c>
      <c r="AE180" s="39"/>
      <c r="AF180" s="26" t="str">
        <f>H180</f>
        <v>Continued</v>
      </c>
      <c r="AG180" s="58" t="s">
        <v>63</v>
      </c>
      <c r="AH180" s="58" t="s">
        <v>63</v>
      </c>
      <c r="AI180" s="41" t="s">
        <v>63</v>
      </c>
      <c r="AJ180" s="58" t="s">
        <v>63</v>
      </c>
      <c r="AK180" s="58">
        <v>21</v>
      </c>
      <c r="AL180" s="58" t="s">
        <v>63</v>
      </c>
      <c r="AM180" s="58" t="s">
        <v>63</v>
      </c>
      <c r="AN180" s="58" t="s">
        <v>63</v>
      </c>
      <c r="AO180" s="58" t="s">
        <v>63</v>
      </c>
      <c r="AP180" s="35" t="s">
        <v>63</v>
      </c>
      <c r="AQ180" s="29"/>
      <c r="AR180" s="29"/>
      <c r="AS180" s="29"/>
      <c r="AT180" s="29"/>
      <c r="AU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42" t="s">
        <v>1420</v>
      </c>
      <c r="B181" s="43" t="s">
        <v>104</v>
      </c>
      <c r="C181" s="82">
        <v>201</v>
      </c>
      <c r="D181" s="44">
        <v>1865</v>
      </c>
      <c r="E181" s="45">
        <v>11</v>
      </c>
      <c r="F181" s="45">
        <v>26</v>
      </c>
      <c r="G181" s="45" t="s">
        <v>63</v>
      </c>
      <c r="H181" s="45" t="s">
        <v>63</v>
      </c>
      <c r="I181" s="47" t="s">
        <v>63</v>
      </c>
      <c r="J181" s="47" t="s">
        <v>63</v>
      </c>
      <c r="K181" s="47" t="s">
        <v>63</v>
      </c>
      <c r="L181" s="47" t="s">
        <v>63</v>
      </c>
      <c r="M181" s="47" t="s">
        <v>63</v>
      </c>
      <c r="N181" s="47" t="s">
        <v>63</v>
      </c>
      <c r="O181" s="47" t="s">
        <v>63</v>
      </c>
      <c r="P181" s="47" t="s">
        <v>63</v>
      </c>
      <c r="Q181" s="47" t="s">
        <v>99</v>
      </c>
      <c r="R181" s="45" t="s">
        <v>97</v>
      </c>
      <c r="S181" s="45" t="s">
        <v>69</v>
      </c>
      <c r="T181" s="47" t="s">
        <v>63</v>
      </c>
      <c r="U181" s="47" t="s">
        <v>63</v>
      </c>
      <c r="V181" s="45" t="s">
        <v>63</v>
      </c>
      <c r="W181" s="47" t="s">
        <v>63</v>
      </c>
      <c r="X181" s="47" t="s">
        <v>63</v>
      </c>
      <c r="Y181" s="47" t="s">
        <v>63</v>
      </c>
      <c r="Z181" s="47" t="s">
        <v>63</v>
      </c>
      <c r="AA181" s="45">
        <v>90.5</v>
      </c>
      <c r="AB181" s="45" t="s">
        <v>63</v>
      </c>
      <c r="AC181" s="45" t="s">
        <v>63</v>
      </c>
      <c r="AD181" s="45" t="s">
        <v>63</v>
      </c>
      <c r="AE181" s="39"/>
      <c r="AF181" s="26" t="s">
        <v>63</v>
      </c>
      <c r="AG181" s="45" t="s">
        <v>63</v>
      </c>
      <c r="AH181" s="47" t="s">
        <v>63</v>
      </c>
      <c r="AI181" s="47" t="s">
        <v>63</v>
      </c>
      <c r="AJ181" s="50" t="s">
        <v>63</v>
      </c>
      <c r="AK181" s="47" t="s">
        <v>63</v>
      </c>
      <c r="AL181" s="50" t="s">
        <v>63</v>
      </c>
      <c r="AM181" s="49" t="s">
        <v>63</v>
      </c>
      <c r="AN181" s="45" t="s">
        <v>63</v>
      </c>
      <c r="AO181" s="45" t="s">
        <v>63</v>
      </c>
      <c r="AP181" s="45" t="s">
        <v>63</v>
      </c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185" t="s">
        <v>1420</v>
      </c>
      <c r="B182" s="30" t="s">
        <v>104</v>
      </c>
      <c r="C182" s="35">
        <v>201</v>
      </c>
      <c r="D182" s="32">
        <v>1865</v>
      </c>
      <c r="E182" s="32">
        <v>11</v>
      </c>
      <c r="F182" s="31">
        <v>27</v>
      </c>
      <c r="G182" s="35" t="s">
        <v>151</v>
      </c>
      <c r="H182" s="35" t="s">
        <v>150</v>
      </c>
      <c r="I182" s="36" t="s">
        <v>63</v>
      </c>
      <c r="J182" s="36" t="s">
        <v>63</v>
      </c>
      <c r="K182" s="36" t="s">
        <v>63</v>
      </c>
      <c r="L182" s="36" t="s">
        <v>63</v>
      </c>
      <c r="M182" s="38" t="s">
        <v>63</v>
      </c>
      <c r="N182" s="35" t="s">
        <v>63</v>
      </c>
      <c r="O182" s="38" t="s">
        <v>63</v>
      </c>
      <c r="P182" s="72" t="s">
        <v>63</v>
      </c>
      <c r="Q182" s="38" t="s">
        <v>72</v>
      </c>
      <c r="R182" s="72" t="s">
        <v>65</v>
      </c>
      <c r="S182" s="35" t="s">
        <v>96</v>
      </c>
      <c r="T182" s="35" t="s">
        <v>63</v>
      </c>
      <c r="U182" s="35" t="s">
        <v>63</v>
      </c>
      <c r="V182" s="38" t="s">
        <v>63</v>
      </c>
      <c r="W182" s="38" t="s">
        <v>63</v>
      </c>
      <c r="X182" s="38" t="s">
        <v>63</v>
      </c>
      <c r="Y182" s="38" t="s">
        <v>63</v>
      </c>
      <c r="Z182" s="38" t="s">
        <v>63</v>
      </c>
      <c r="AA182" s="35" t="s">
        <v>63</v>
      </c>
      <c r="AB182" s="35" t="s">
        <v>63</v>
      </c>
      <c r="AC182" s="35" t="s">
        <v>63</v>
      </c>
      <c r="AD182" s="32" t="s">
        <v>63</v>
      </c>
      <c r="AE182" s="39"/>
      <c r="AF182" s="26" t="s">
        <v>150</v>
      </c>
      <c r="AG182" s="73" t="s">
        <v>63</v>
      </c>
      <c r="AH182" s="36" t="s">
        <v>63</v>
      </c>
      <c r="AI182" s="35" t="s">
        <v>63</v>
      </c>
      <c r="AJ182" s="35" t="s">
        <v>63</v>
      </c>
      <c r="AK182" s="74" t="s">
        <v>234</v>
      </c>
      <c r="AL182" s="35" t="s">
        <v>63</v>
      </c>
      <c r="AM182" s="35" t="s">
        <v>63</v>
      </c>
      <c r="AN182" s="35" t="s">
        <v>63</v>
      </c>
      <c r="AO182" s="35" t="s">
        <v>63</v>
      </c>
      <c r="AP182" s="35" t="s">
        <v>63</v>
      </c>
      <c r="AQ182" s="29"/>
      <c r="AR182" s="29"/>
      <c r="AS182" s="29"/>
      <c r="AT182" s="29"/>
      <c r="AU182" s="29"/>
      <c r="AV182" s="29"/>
      <c r="AW182" s="29"/>
      <c r="AX182" s="29"/>
      <c r="AY182" s="45"/>
      <c r="AZ182" s="75"/>
      <c r="BA182" s="76"/>
      <c r="BB182" s="76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42" t="s">
        <v>1420</v>
      </c>
      <c r="B183" s="43" t="s">
        <v>104</v>
      </c>
      <c r="C183" s="44">
        <v>201</v>
      </c>
      <c r="D183" s="44">
        <v>1865</v>
      </c>
      <c r="E183" s="45">
        <v>11</v>
      </c>
      <c r="F183" s="45">
        <v>27</v>
      </c>
      <c r="G183" s="45" t="s">
        <v>63</v>
      </c>
      <c r="H183" s="45" t="s">
        <v>63</v>
      </c>
      <c r="I183" s="47" t="s">
        <v>63</v>
      </c>
      <c r="J183" s="47" t="s">
        <v>63</v>
      </c>
      <c r="K183" s="47" t="s">
        <v>63</v>
      </c>
      <c r="L183" s="47" t="s">
        <v>63</v>
      </c>
      <c r="M183" s="47" t="s">
        <v>63</v>
      </c>
      <c r="N183" s="45" t="s">
        <v>63</v>
      </c>
      <c r="O183" s="45" t="s">
        <v>63</v>
      </c>
      <c r="P183" s="75" t="s">
        <v>63</v>
      </c>
      <c r="Q183" s="45" t="s">
        <v>63</v>
      </c>
      <c r="R183" s="75" t="s">
        <v>82</v>
      </c>
      <c r="S183" s="45" t="s">
        <v>69</v>
      </c>
      <c r="T183" s="45" t="s">
        <v>63</v>
      </c>
      <c r="U183" s="45" t="s">
        <v>63</v>
      </c>
      <c r="V183" s="45" t="s">
        <v>63</v>
      </c>
      <c r="W183" s="45" t="s">
        <v>63</v>
      </c>
      <c r="X183" s="45" t="s">
        <v>63</v>
      </c>
      <c r="Y183" s="48" t="s">
        <v>63</v>
      </c>
      <c r="Z183" s="45" t="s">
        <v>63</v>
      </c>
      <c r="AA183" s="45" t="s">
        <v>63</v>
      </c>
      <c r="AB183" s="45" t="s">
        <v>63</v>
      </c>
      <c r="AC183" s="45" t="s">
        <v>63</v>
      </c>
      <c r="AD183" s="45" t="s">
        <v>63</v>
      </c>
      <c r="AE183" s="39"/>
      <c r="AF183" s="26" t="s">
        <v>63</v>
      </c>
      <c r="AG183" s="78" t="s">
        <v>63</v>
      </c>
      <c r="AH183" s="45" t="s">
        <v>63</v>
      </c>
      <c r="AI183" s="45" t="s">
        <v>63</v>
      </c>
      <c r="AJ183" s="45" t="s">
        <v>63</v>
      </c>
      <c r="AK183" s="50" t="s">
        <v>63</v>
      </c>
      <c r="AL183" s="45" t="s">
        <v>63</v>
      </c>
      <c r="AM183" s="45" t="s">
        <v>63</v>
      </c>
      <c r="AN183" s="45" t="s">
        <v>63</v>
      </c>
      <c r="AO183" s="45" t="s">
        <v>63</v>
      </c>
      <c r="AP183" s="45" t="s">
        <v>63</v>
      </c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185" t="s">
        <v>1420</v>
      </c>
      <c r="B184" s="30" t="s">
        <v>104</v>
      </c>
      <c r="C184" s="85">
        <v>201</v>
      </c>
      <c r="D184" s="32">
        <v>1865</v>
      </c>
      <c r="E184" s="32">
        <v>11</v>
      </c>
      <c r="F184" s="32">
        <v>27</v>
      </c>
      <c r="G184" s="35" t="s">
        <v>152</v>
      </c>
      <c r="H184" s="35" t="s">
        <v>153</v>
      </c>
      <c r="I184" s="36" t="s">
        <v>63</v>
      </c>
      <c r="J184" s="36" t="s">
        <v>63</v>
      </c>
      <c r="K184" s="36" t="s">
        <v>63</v>
      </c>
      <c r="L184" s="36" t="s">
        <v>63</v>
      </c>
      <c r="M184" s="36" t="s">
        <v>63</v>
      </c>
      <c r="N184" s="36" t="s">
        <v>63</v>
      </c>
      <c r="O184" s="36" t="s">
        <v>63</v>
      </c>
      <c r="P184" s="35" t="s">
        <v>63</v>
      </c>
      <c r="Q184" s="35" t="s">
        <v>243</v>
      </c>
      <c r="R184" s="35" t="s">
        <v>65</v>
      </c>
      <c r="S184" s="37" t="s">
        <v>230</v>
      </c>
      <c r="T184" s="36" t="s">
        <v>63</v>
      </c>
      <c r="U184" s="35" t="s">
        <v>63</v>
      </c>
      <c r="V184" s="35" t="s">
        <v>63</v>
      </c>
      <c r="W184" s="35" t="s">
        <v>63</v>
      </c>
      <c r="X184" s="35" t="s">
        <v>63</v>
      </c>
      <c r="Y184" s="38" t="s">
        <v>63</v>
      </c>
      <c r="Z184" s="38" t="s">
        <v>63</v>
      </c>
      <c r="AA184" s="35">
        <v>89</v>
      </c>
      <c r="AB184" s="35" t="s">
        <v>63</v>
      </c>
      <c r="AC184" s="35" t="s">
        <v>63</v>
      </c>
      <c r="AD184" s="35" t="s">
        <v>63</v>
      </c>
      <c r="AE184" s="39"/>
      <c r="AF184" s="26" t="str">
        <f>H184</f>
        <v>Continued</v>
      </c>
      <c r="AG184" s="58" t="s">
        <v>63</v>
      </c>
      <c r="AH184" s="58" t="s">
        <v>63</v>
      </c>
      <c r="AI184" s="41" t="s">
        <v>63</v>
      </c>
      <c r="AJ184" s="58" t="s">
        <v>63</v>
      </c>
      <c r="AK184" s="58">
        <v>18</v>
      </c>
      <c r="AL184" s="58" t="s">
        <v>63</v>
      </c>
      <c r="AM184" s="58" t="s">
        <v>63</v>
      </c>
      <c r="AN184" s="58" t="s">
        <v>63</v>
      </c>
      <c r="AO184" s="58" t="s">
        <v>63</v>
      </c>
      <c r="AP184" s="35" t="s">
        <v>63</v>
      </c>
      <c r="AQ184" s="29"/>
      <c r="AR184" s="29"/>
      <c r="AS184" s="29"/>
      <c r="AT184" s="29"/>
      <c r="AU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42" t="s">
        <v>1420</v>
      </c>
      <c r="B185" s="43" t="s">
        <v>104</v>
      </c>
      <c r="C185" s="82">
        <v>201</v>
      </c>
      <c r="D185" s="44">
        <v>1865</v>
      </c>
      <c r="E185" s="45">
        <v>11</v>
      </c>
      <c r="F185" s="45">
        <v>27</v>
      </c>
      <c r="G185" s="45" t="s">
        <v>63</v>
      </c>
      <c r="H185" s="45" t="s">
        <v>63</v>
      </c>
      <c r="I185" s="47" t="s">
        <v>63</v>
      </c>
      <c r="J185" s="47" t="s">
        <v>63</v>
      </c>
      <c r="K185" s="47" t="s">
        <v>63</v>
      </c>
      <c r="L185" s="47" t="s">
        <v>63</v>
      </c>
      <c r="M185" s="47" t="s">
        <v>63</v>
      </c>
      <c r="N185" s="47" t="s">
        <v>63</v>
      </c>
      <c r="O185" s="47" t="s">
        <v>63</v>
      </c>
      <c r="P185" s="47" t="s">
        <v>63</v>
      </c>
      <c r="Q185" s="47" t="s">
        <v>85</v>
      </c>
      <c r="R185" s="45" t="s">
        <v>63</v>
      </c>
      <c r="S185" s="45" t="s">
        <v>133</v>
      </c>
      <c r="T185" s="47" t="s">
        <v>63</v>
      </c>
      <c r="U185" s="47" t="s">
        <v>63</v>
      </c>
      <c r="V185" s="45" t="s">
        <v>63</v>
      </c>
      <c r="W185" s="47" t="s">
        <v>63</v>
      </c>
      <c r="X185" s="47" t="s">
        <v>63</v>
      </c>
      <c r="Y185" s="47" t="s">
        <v>63</v>
      </c>
      <c r="Z185" s="47" t="s">
        <v>63</v>
      </c>
      <c r="AA185" s="45" t="s">
        <v>63</v>
      </c>
      <c r="AB185" s="45" t="s">
        <v>63</v>
      </c>
      <c r="AC185" s="45" t="s">
        <v>63</v>
      </c>
      <c r="AD185" s="45" t="s">
        <v>63</v>
      </c>
      <c r="AE185" s="39"/>
      <c r="AF185" s="26" t="s">
        <v>63</v>
      </c>
      <c r="AG185" s="45" t="s">
        <v>63</v>
      </c>
      <c r="AH185" s="47" t="s">
        <v>63</v>
      </c>
      <c r="AI185" s="47" t="s">
        <v>63</v>
      </c>
      <c r="AJ185" s="50" t="s">
        <v>63</v>
      </c>
      <c r="AK185" s="47" t="s">
        <v>63</v>
      </c>
      <c r="AL185" s="50" t="s">
        <v>63</v>
      </c>
      <c r="AM185" s="49" t="s">
        <v>63</v>
      </c>
      <c r="AN185" s="45" t="s">
        <v>63</v>
      </c>
      <c r="AO185" s="45" t="s">
        <v>63</v>
      </c>
      <c r="AP185" s="45" t="s">
        <v>63</v>
      </c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185" t="s">
        <v>1420</v>
      </c>
      <c r="B186" s="30" t="s">
        <v>104</v>
      </c>
      <c r="C186" s="35">
        <v>201</v>
      </c>
      <c r="D186" s="32">
        <v>1865</v>
      </c>
      <c r="E186" s="32">
        <v>11</v>
      </c>
      <c r="F186" s="31">
        <v>28</v>
      </c>
      <c r="G186" s="35" t="s">
        <v>151</v>
      </c>
      <c r="H186" s="35" t="s">
        <v>150</v>
      </c>
      <c r="I186" s="36" t="s">
        <v>63</v>
      </c>
      <c r="J186" s="36" t="s">
        <v>63</v>
      </c>
      <c r="K186" s="36" t="s">
        <v>63</v>
      </c>
      <c r="L186" s="36" t="s">
        <v>63</v>
      </c>
      <c r="M186" s="38" t="s">
        <v>63</v>
      </c>
      <c r="N186" s="35" t="s">
        <v>63</v>
      </c>
      <c r="O186" s="38" t="s">
        <v>63</v>
      </c>
      <c r="P186" s="72" t="s">
        <v>63</v>
      </c>
      <c r="Q186" s="38" t="s">
        <v>72</v>
      </c>
      <c r="R186" s="72" t="s">
        <v>65</v>
      </c>
      <c r="S186" s="35" t="s">
        <v>83</v>
      </c>
      <c r="T186" s="35" t="s">
        <v>63</v>
      </c>
      <c r="U186" s="35" t="s">
        <v>63</v>
      </c>
      <c r="V186" s="38" t="s">
        <v>63</v>
      </c>
      <c r="W186" s="38" t="s">
        <v>63</v>
      </c>
      <c r="X186" s="38" t="s">
        <v>63</v>
      </c>
      <c r="Y186" s="38" t="s">
        <v>63</v>
      </c>
      <c r="Z186" s="38" t="s">
        <v>63</v>
      </c>
      <c r="AA186" s="35" t="s">
        <v>63</v>
      </c>
      <c r="AB186" s="35" t="s">
        <v>63</v>
      </c>
      <c r="AC186" s="35" t="s">
        <v>63</v>
      </c>
      <c r="AD186" s="32" t="s">
        <v>63</v>
      </c>
      <c r="AE186" s="39"/>
      <c r="AF186" s="26" t="s">
        <v>150</v>
      </c>
      <c r="AG186" s="73" t="s">
        <v>63</v>
      </c>
      <c r="AH186" s="36" t="s">
        <v>63</v>
      </c>
      <c r="AI186" s="35" t="s">
        <v>63</v>
      </c>
      <c r="AJ186" s="35" t="s">
        <v>63</v>
      </c>
      <c r="AK186" s="74" t="s">
        <v>234</v>
      </c>
      <c r="AL186" s="35" t="s">
        <v>63</v>
      </c>
      <c r="AM186" s="35" t="s">
        <v>63</v>
      </c>
      <c r="AN186" s="35" t="s">
        <v>63</v>
      </c>
      <c r="AO186" s="35" t="s">
        <v>63</v>
      </c>
      <c r="AP186" s="35" t="s">
        <v>63</v>
      </c>
      <c r="AQ186" s="29"/>
      <c r="AR186" s="29"/>
      <c r="AS186" s="29"/>
      <c r="AT186" s="29"/>
      <c r="AU186" s="29"/>
      <c r="AV186" s="29"/>
      <c r="AW186" s="29"/>
      <c r="AX186" s="29"/>
      <c r="AY186" s="45"/>
      <c r="AZ186" s="75"/>
      <c r="BA186" s="76"/>
      <c r="BB186" s="76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42" t="s">
        <v>1420</v>
      </c>
      <c r="B187" s="43" t="s">
        <v>104</v>
      </c>
      <c r="C187" s="44">
        <v>201</v>
      </c>
      <c r="D187" s="44">
        <v>1865</v>
      </c>
      <c r="E187" s="45">
        <v>11</v>
      </c>
      <c r="F187" s="45">
        <v>28</v>
      </c>
      <c r="G187" s="45" t="s">
        <v>63</v>
      </c>
      <c r="H187" s="45" t="s">
        <v>63</v>
      </c>
      <c r="I187" s="47" t="s">
        <v>63</v>
      </c>
      <c r="J187" s="47" t="s">
        <v>63</v>
      </c>
      <c r="K187" s="47" t="s">
        <v>63</v>
      </c>
      <c r="L187" s="47" t="s">
        <v>63</v>
      </c>
      <c r="M187" s="47" t="s">
        <v>63</v>
      </c>
      <c r="N187" s="45" t="s">
        <v>63</v>
      </c>
      <c r="O187" s="45" t="s">
        <v>63</v>
      </c>
      <c r="P187" s="75" t="s">
        <v>63</v>
      </c>
      <c r="Q187" s="45" t="s">
        <v>63</v>
      </c>
      <c r="R187" s="75" t="s">
        <v>63</v>
      </c>
      <c r="S187" s="45" t="s">
        <v>69</v>
      </c>
      <c r="T187" s="45" t="s">
        <v>63</v>
      </c>
      <c r="U187" s="45" t="s">
        <v>63</v>
      </c>
      <c r="V187" s="45" t="s">
        <v>63</v>
      </c>
      <c r="W187" s="45" t="s">
        <v>63</v>
      </c>
      <c r="X187" s="45" t="s">
        <v>63</v>
      </c>
      <c r="Y187" s="48" t="s">
        <v>63</v>
      </c>
      <c r="Z187" s="45" t="s">
        <v>63</v>
      </c>
      <c r="AA187" s="45" t="s">
        <v>63</v>
      </c>
      <c r="AB187" s="45" t="s">
        <v>63</v>
      </c>
      <c r="AC187" s="45" t="s">
        <v>63</v>
      </c>
      <c r="AD187" s="45" t="s">
        <v>63</v>
      </c>
      <c r="AE187" s="39"/>
      <c r="AF187" s="26" t="s">
        <v>63</v>
      </c>
      <c r="AG187" s="78" t="s">
        <v>63</v>
      </c>
      <c r="AH187" s="45" t="s">
        <v>63</v>
      </c>
      <c r="AI187" s="45" t="s">
        <v>63</v>
      </c>
      <c r="AJ187" s="45" t="s">
        <v>63</v>
      </c>
      <c r="AK187" s="50" t="s">
        <v>63</v>
      </c>
      <c r="AL187" s="45" t="s">
        <v>63</v>
      </c>
      <c r="AM187" s="45" t="s">
        <v>63</v>
      </c>
      <c r="AN187" s="45" t="s">
        <v>63</v>
      </c>
      <c r="AO187" s="45" t="s">
        <v>63</v>
      </c>
      <c r="AP187" s="45" t="s">
        <v>63</v>
      </c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20"/>
      <c r="B188" s="21"/>
      <c r="C188" s="22"/>
      <c r="D188" s="21"/>
      <c r="E188" s="21"/>
      <c r="F188" s="23"/>
      <c r="G188" s="21"/>
      <c r="H188" s="21"/>
      <c r="I188" s="21"/>
      <c r="J188" s="21"/>
      <c r="K188" s="21"/>
      <c r="L188" s="24"/>
      <c r="M188" s="21"/>
      <c r="N188" s="21"/>
      <c r="O188" s="21"/>
      <c r="P188" s="24"/>
      <c r="Q188" s="21"/>
      <c r="R188" s="21"/>
      <c r="S188" s="21"/>
      <c r="T188" s="21"/>
      <c r="U188" s="21"/>
      <c r="V188" s="25"/>
      <c r="W188" s="25"/>
      <c r="X188" s="25"/>
      <c r="Y188" s="25"/>
      <c r="Z188" s="25"/>
      <c r="AA188" s="21"/>
      <c r="AB188" s="21"/>
      <c r="AC188" s="21"/>
      <c r="AD188" s="21"/>
      <c r="AE188" s="21"/>
      <c r="AF188" s="21"/>
      <c r="AG188" s="21"/>
      <c r="AH188" s="27"/>
      <c r="AI188" s="21"/>
      <c r="AJ188" s="21"/>
      <c r="AK188" s="28"/>
      <c r="AL188" s="28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4"/>
      <c r="BA188" s="25"/>
      <c r="BB188" s="25"/>
      <c r="BC188" s="21"/>
      <c r="BD188" s="21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164" t="s">
        <v>1423</v>
      </c>
      <c r="B189" s="30" t="s">
        <v>104</v>
      </c>
      <c r="C189" s="35">
        <v>202</v>
      </c>
      <c r="D189" s="32">
        <v>1865</v>
      </c>
      <c r="E189" s="32">
        <v>11</v>
      </c>
      <c r="F189" s="32">
        <v>28</v>
      </c>
      <c r="G189" s="35" t="s">
        <v>152</v>
      </c>
      <c r="H189" s="35" t="s">
        <v>153</v>
      </c>
      <c r="I189" s="36" t="s">
        <v>63</v>
      </c>
      <c r="J189" s="36" t="s">
        <v>63</v>
      </c>
      <c r="K189" s="36" t="s">
        <v>63</v>
      </c>
      <c r="L189" s="36" t="s">
        <v>63</v>
      </c>
      <c r="M189" s="38" t="s">
        <v>63</v>
      </c>
      <c r="N189" s="35" t="s">
        <v>63</v>
      </c>
      <c r="O189" s="38" t="s">
        <v>63</v>
      </c>
      <c r="P189" s="72" t="s">
        <v>63</v>
      </c>
      <c r="Q189" s="38" t="s">
        <v>63</v>
      </c>
      <c r="R189" s="72" t="s">
        <v>238</v>
      </c>
      <c r="S189" s="35" t="s">
        <v>149</v>
      </c>
      <c r="T189" s="35" t="s">
        <v>63</v>
      </c>
      <c r="U189" s="35" t="s">
        <v>63</v>
      </c>
      <c r="V189" s="38" t="s">
        <v>63</v>
      </c>
      <c r="W189" s="38" t="s">
        <v>63</v>
      </c>
      <c r="X189" s="38" t="s">
        <v>63</v>
      </c>
      <c r="Y189" s="38" t="s">
        <v>63</v>
      </c>
      <c r="Z189" s="38" t="s">
        <v>63</v>
      </c>
      <c r="AA189" s="35" t="s">
        <v>63</v>
      </c>
      <c r="AB189" s="35" t="s">
        <v>63</v>
      </c>
      <c r="AC189" s="35" t="s">
        <v>63</v>
      </c>
      <c r="AD189" s="32" t="s">
        <v>63</v>
      </c>
      <c r="AE189" s="39"/>
      <c r="AF189" s="26" t="s">
        <v>153</v>
      </c>
      <c r="AG189" s="73" t="s">
        <v>63</v>
      </c>
      <c r="AH189" s="36" t="s">
        <v>63</v>
      </c>
      <c r="AI189" s="35" t="s">
        <v>63</v>
      </c>
      <c r="AJ189" s="35" t="s">
        <v>63</v>
      </c>
      <c r="AK189" s="74">
        <v>19</v>
      </c>
      <c r="AL189" s="35" t="s">
        <v>63</v>
      </c>
      <c r="AM189" s="35" t="s">
        <v>63</v>
      </c>
      <c r="AN189" s="35" t="s">
        <v>63</v>
      </c>
      <c r="AO189" s="35" t="s">
        <v>63</v>
      </c>
      <c r="AP189" s="35" t="s">
        <v>1421</v>
      </c>
      <c r="AQ189" s="29"/>
      <c r="AR189" s="29"/>
      <c r="AS189" s="29"/>
      <c r="AT189" s="29"/>
      <c r="AU189" s="29"/>
      <c r="AV189" s="29"/>
      <c r="AW189" s="29"/>
      <c r="AX189" s="29"/>
      <c r="AY189" s="45"/>
      <c r="AZ189" s="75"/>
      <c r="BA189" s="76"/>
      <c r="BB189" s="76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42" t="s">
        <v>1423</v>
      </c>
      <c r="B190" s="43" t="s">
        <v>104</v>
      </c>
      <c r="C190" s="44">
        <v>202</v>
      </c>
      <c r="D190" s="44">
        <v>1865</v>
      </c>
      <c r="E190" s="45">
        <v>11</v>
      </c>
      <c r="F190" s="45">
        <v>28</v>
      </c>
      <c r="G190" s="45" t="s">
        <v>63</v>
      </c>
      <c r="H190" s="45" t="s">
        <v>63</v>
      </c>
      <c r="I190" s="47" t="s">
        <v>63</v>
      </c>
      <c r="J190" s="47" t="s">
        <v>63</v>
      </c>
      <c r="K190" s="47" t="s">
        <v>63</v>
      </c>
      <c r="L190" s="47" t="s">
        <v>63</v>
      </c>
      <c r="M190" s="47" t="s">
        <v>63</v>
      </c>
      <c r="N190" s="45" t="s">
        <v>63</v>
      </c>
      <c r="O190" s="45" t="s">
        <v>63</v>
      </c>
      <c r="P190" s="75" t="s">
        <v>63</v>
      </c>
      <c r="Q190" s="45" t="s">
        <v>63</v>
      </c>
      <c r="R190" s="75" t="s">
        <v>63</v>
      </c>
      <c r="S190" s="45" t="s">
        <v>69</v>
      </c>
      <c r="T190" s="45" t="s">
        <v>63</v>
      </c>
      <c r="U190" s="45" t="s">
        <v>63</v>
      </c>
      <c r="V190" s="45" t="s">
        <v>63</v>
      </c>
      <c r="W190" s="45" t="s">
        <v>63</v>
      </c>
      <c r="X190" s="45" t="s">
        <v>63</v>
      </c>
      <c r="Y190" s="48" t="s">
        <v>63</v>
      </c>
      <c r="Z190" s="45" t="s">
        <v>63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39"/>
      <c r="AF190" s="26" t="s">
        <v>63</v>
      </c>
      <c r="AG190" s="78" t="s">
        <v>63</v>
      </c>
      <c r="AH190" s="45" t="s">
        <v>63</v>
      </c>
      <c r="AI190" s="45" t="s">
        <v>63</v>
      </c>
      <c r="AJ190" s="45" t="s">
        <v>63</v>
      </c>
      <c r="AK190" s="50" t="s">
        <v>63</v>
      </c>
      <c r="AL190" s="45" t="s">
        <v>63</v>
      </c>
      <c r="AM190" s="45" t="s">
        <v>63</v>
      </c>
      <c r="AN190" s="45" t="s">
        <v>63</v>
      </c>
      <c r="AO190" s="45" t="s">
        <v>63</v>
      </c>
      <c r="AP190" s="45" t="s">
        <v>63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185" t="s">
        <v>1423</v>
      </c>
      <c r="B191" s="30" t="s">
        <v>104</v>
      </c>
      <c r="C191" s="35">
        <v>202</v>
      </c>
      <c r="D191" s="32">
        <v>1865</v>
      </c>
      <c r="E191" s="32">
        <v>11</v>
      </c>
      <c r="F191" s="31">
        <v>29</v>
      </c>
      <c r="G191" s="35" t="s">
        <v>151</v>
      </c>
      <c r="H191" s="35" t="s">
        <v>150</v>
      </c>
      <c r="I191" s="36" t="s">
        <v>63</v>
      </c>
      <c r="J191" s="36" t="s">
        <v>63</v>
      </c>
      <c r="K191" s="36" t="s">
        <v>63</v>
      </c>
      <c r="L191" s="36" t="s">
        <v>63</v>
      </c>
      <c r="M191" s="38" t="s">
        <v>63</v>
      </c>
      <c r="N191" s="35" t="s">
        <v>63</v>
      </c>
      <c r="O191" s="38" t="s">
        <v>63</v>
      </c>
      <c r="P191" s="72" t="s">
        <v>63</v>
      </c>
      <c r="Q191" s="38" t="s">
        <v>63</v>
      </c>
      <c r="R191" s="72" t="s">
        <v>63</v>
      </c>
      <c r="S191" s="35" t="s">
        <v>63</v>
      </c>
      <c r="T191" s="35" t="s">
        <v>63</v>
      </c>
      <c r="U191" s="35" t="s">
        <v>63</v>
      </c>
      <c r="V191" s="38" t="s">
        <v>63</v>
      </c>
      <c r="W191" s="38" t="s">
        <v>63</v>
      </c>
      <c r="X191" s="38" t="s">
        <v>63</v>
      </c>
      <c r="Y191" s="38" t="s">
        <v>63</v>
      </c>
      <c r="Z191" s="38" t="s">
        <v>63</v>
      </c>
      <c r="AA191" s="35" t="s">
        <v>63</v>
      </c>
      <c r="AB191" s="35" t="s">
        <v>63</v>
      </c>
      <c r="AC191" s="35" t="s">
        <v>63</v>
      </c>
      <c r="AD191" s="32" t="s">
        <v>63</v>
      </c>
      <c r="AE191" s="39"/>
      <c r="AF191" s="26" t="s">
        <v>150</v>
      </c>
      <c r="AG191" s="73" t="s">
        <v>63</v>
      </c>
      <c r="AH191" s="36" t="s">
        <v>63</v>
      </c>
      <c r="AI191" s="35" t="s">
        <v>63</v>
      </c>
      <c r="AJ191" s="35" t="s">
        <v>63</v>
      </c>
      <c r="AK191" s="74" t="s">
        <v>234</v>
      </c>
      <c r="AL191" s="35" t="s">
        <v>63</v>
      </c>
      <c r="AM191" s="35" t="s">
        <v>63</v>
      </c>
      <c r="AN191" s="35" t="s">
        <v>63</v>
      </c>
      <c r="AO191" s="35" t="s">
        <v>63</v>
      </c>
      <c r="AP191" s="35" t="s">
        <v>63</v>
      </c>
      <c r="AQ191" s="29"/>
      <c r="AR191" s="29"/>
      <c r="AS191" s="29"/>
      <c r="AT191" s="29"/>
      <c r="AU191" s="29"/>
      <c r="AV191" s="29"/>
      <c r="AW191" s="29"/>
      <c r="AX191" s="29"/>
      <c r="AY191" s="45"/>
      <c r="AZ191" s="75"/>
      <c r="BA191" s="76"/>
      <c r="BB191" s="76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42" t="s">
        <v>1423</v>
      </c>
      <c r="B192" s="43" t="s">
        <v>104</v>
      </c>
      <c r="C192" s="44">
        <v>202</v>
      </c>
      <c r="D192" s="44">
        <v>1865</v>
      </c>
      <c r="E192" s="45">
        <v>11</v>
      </c>
      <c r="F192" s="45">
        <v>29</v>
      </c>
      <c r="G192" s="45" t="s">
        <v>63</v>
      </c>
      <c r="H192" s="45" t="s">
        <v>63</v>
      </c>
      <c r="I192" s="47" t="s">
        <v>63</v>
      </c>
      <c r="J192" s="47" t="s">
        <v>63</v>
      </c>
      <c r="K192" s="47" t="s">
        <v>63</v>
      </c>
      <c r="L192" s="47" t="s">
        <v>63</v>
      </c>
      <c r="M192" s="47" t="s">
        <v>63</v>
      </c>
      <c r="N192" s="45" t="s">
        <v>63</v>
      </c>
      <c r="O192" s="45" t="s">
        <v>63</v>
      </c>
      <c r="P192" s="75" t="s">
        <v>63</v>
      </c>
      <c r="Q192" s="45" t="s">
        <v>63</v>
      </c>
      <c r="R192" s="75" t="s">
        <v>63</v>
      </c>
      <c r="S192" s="45" t="s">
        <v>63</v>
      </c>
      <c r="T192" s="45" t="s">
        <v>63</v>
      </c>
      <c r="U192" s="45" t="s">
        <v>63</v>
      </c>
      <c r="V192" s="45" t="s">
        <v>63</v>
      </c>
      <c r="W192" s="45" t="s">
        <v>63</v>
      </c>
      <c r="X192" s="45" t="s">
        <v>63</v>
      </c>
      <c r="Y192" s="48" t="s">
        <v>63</v>
      </c>
      <c r="Z192" s="45" t="s">
        <v>63</v>
      </c>
      <c r="AA192" s="45" t="s">
        <v>63</v>
      </c>
      <c r="AB192" s="45" t="s">
        <v>63</v>
      </c>
      <c r="AC192" s="45" t="s">
        <v>63</v>
      </c>
      <c r="AD192" s="45" t="s">
        <v>63</v>
      </c>
      <c r="AE192" s="39"/>
      <c r="AF192" s="26" t="s">
        <v>63</v>
      </c>
      <c r="AG192" s="78" t="s">
        <v>63</v>
      </c>
      <c r="AH192" s="45" t="s">
        <v>63</v>
      </c>
      <c r="AI192" s="45" t="s">
        <v>63</v>
      </c>
      <c r="AJ192" s="45" t="s">
        <v>63</v>
      </c>
      <c r="AK192" s="50" t="s">
        <v>63</v>
      </c>
      <c r="AL192" s="45" t="s">
        <v>63</v>
      </c>
      <c r="AM192" s="45" t="s">
        <v>63</v>
      </c>
      <c r="AN192" s="45" t="s">
        <v>63</v>
      </c>
      <c r="AO192" s="45" t="s">
        <v>63</v>
      </c>
      <c r="AP192" s="45" t="s">
        <v>63</v>
      </c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185" t="s">
        <v>1423</v>
      </c>
      <c r="B193" s="30" t="s">
        <v>104</v>
      </c>
      <c r="C193" s="85">
        <v>202</v>
      </c>
      <c r="D193" s="32">
        <v>1865</v>
      </c>
      <c r="E193" s="32">
        <v>11</v>
      </c>
      <c r="F193" s="32">
        <v>29</v>
      </c>
      <c r="G193" s="35" t="s">
        <v>152</v>
      </c>
      <c r="H193" s="35" t="s">
        <v>153</v>
      </c>
      <c r="I193" s="36" t="s">
        <v>63</v>
      </c>
      <c r="J193" s="36" t="s">
        <v>63</v>
      </c>
      <c r="K193" s="36" t="s">
        <v>63</v>
      </c>
      <c r="L193" s="36" t="s">
        <v>63</v>
      </c>
      <c r="M193" s="36" t="s">
        <v>63</v>
      </c>
      <c r="N193" s="36" t="s">
        <v>63</v>
      </c>
      <c r="O193" s="36" t="s">
        <v>63</v>
      </c>
      <c r="P193" s="35" t="s">
        <v>63</v>
      </c>
      <c r="Q193" s="35" t="s">
        <v>72</v>
      </c>
      <c r="R193" s="35" t="s">
        <v>65</v>
      </c>
      <c r="S193" s="37" t="s">
        <v>96</v>
      </c>
      <c r="T193" s="36" t="s">
        <v>63</v>
      </c>
      <c r="U193" s="35" t="s">
        <v>63</v>
      </c>
      <c r="V193" s="35" t="s">
        <v>63</v>
      </c>
      <c r="W193" s="35" t="s">
        <v>63</v>
      </c>
      <c r="X193" s="35" t="s">
        <v>63</v>
      </c>
      <c r="Y193" s="38" t="s">
        <v>63</v>
      </c>
      <c r="Z193" s="38" t="s">
        <v>63</v>
      </c>
      <c r="AA193" s="35">
        <v>87</v>
      </c>
      <c r="AB193" s="35" t="s">
        <v>63</v>
      </c>
      <c r="AC193" s="35" t="s">
        <v>63</v>
      </c>
      <c r="AD193" s="35" t="s">
        <v>63</v>
      </c>
      <c r="AE193" s="39"/>
      <c r="AF193" s="26" t="str">
        <f>H193</f>
        <v>Continued</v>
      </c>
      <c r="AG193" s="58" t="s">
        <v>63</v>
      </c>
      <c r="AH193" s="58" t="s">
        <v>63</v>
      </c>
      <c r="AI193" s="41" t="s">
        <v>63</v>
      </c>
      <c r="AJ193" s="58" t="s">
        <v>63</v>
      </c>
      <c r="AK193" s="58">
        <v>14</v>
      </c>
      <c r="AL193" s="58" t="s">
        <v>63</v>
      </c>
      <c r="AM193" s="58" t="s">
        <v>63</v>
      </c>
      <c r="AN193" s="58" t="s">
        <v>63</v>
      </c>
      <c r="AO193" s="58" t="s">
        <v>63</v>
      </c>
      <c r="AP193" s="35" t="s">
        <v>63</v>
      </c>
      <c r="AQ193" s="29"/>
      <c r="AR193" s="29"/>
      <c r="AS193" s="29"/>
      <c r="AT193" s="29"/>
      <c r="AU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42" t="s">
        <v>1423</v>
      </c>
      <c r="B194" s="43" t="s">
        <v>104</v>
      </c>
      <c r="C194" s="82">
        <v>202</v>
      </c>
      <c r="D194" s="44">
        <v>1865</v>
      </c>
      <c r="E194" s="45">
        <v>11</v>
      </c>
      <c r="F194" s="45">
        <v>29</v>
      </c>
      <c r="G194" s="45" t="s">
        <v>63</v>
      </c>
      <c r="H194" s="45" t="s">
        <v>63</v>
      </c>
      <c r="I194" s="47" t="s">
        <v>63</v>
      </c>
      <c r="J194" s="47" t="s">
        <v>63</v>
      </c>
      <c r="K194" s="47" t="s">
        <v>63</v>
      </c>
      <c r="L194" s="47" t="s">
        <v>63</v>
      </c>
      <c r="M194" s="47" t="s">
        <v>63</v>
      </c>
      <c r="N194" s="47" t="s">
        <v>63</v>
      </c>
      <c r="O194" s="47" t="s">
        <v>63</v>
      </c>
      <c r="P194" s="47" t="s">
        <v>63</v>
      </c>
      <c r="Q194" s="47" t="s">
        <v>102</v>
      </c>
      <c r="R194" s="45" t="s">
        <v>63</v>
      </c>
      <c r="S194" s="45" t="s">
        <v>69</v>
      </c>
      <c r="T194" s="47" t="s">
        <v>63</v>
      </c>
      <c r="U194" s="47" t="s">
        <v>63</v>
      </c>
      <c r="V194" s="45" t="s">
        <v>63</v>
      </c>
      <c r="W194" s="47" t="s">
        <v>63</v>
      </c>
      <c r="X194" s="47" t="s">
        <v>63</v>
      </c>
      <c r="Y194" s="47" t="s">
        <v>63</v>
      </c>
      <c r="Z194" s="47" t="s">
        <v>63</v>
      </c>
      <c r="AA194" s="45">
        <v>89</v>
      </c>
      <c r="AB194" s="45" t="s">
        <v>63</v>
      </c>
      <c r="AC194" s="45" t="s">
        <v>63</v>
      </c>
      <c r="AD194" s="45" t="s">
        <v>63</v>
      </c>
      <c r="AE194" s="39"/>
      <c r="AF194" s="26" t="s">
        <v>63</v>
      </c>
      <c r="AG194" s="45" t="s">
        <v>63</v>
      </c>
      <c r="AH194" s="47" t="s">
        <v>63</v>
      </c>
      <c r="AI194" s="47" t="s">
        <v>63</v>
      </c>
      <c r="AJ194" s="50" t="s">
        <v>63</v>
      </c>
      <c r="AK194" s="47" t="s">
        <v>63</v>
      </c>
      <c r="AL194" s="50" t="s">
        <v>63</v>
      </c>
      <c r="AM194" s="49" t="s">
        <v>63</v>
      </c>
      <c r="AN194" s="45" t="s">
        <v>63</v>
      </c>
      <c r="AO194" s="45" t="s">
        <v>63</v>
      </c>
      <c r="AP194" s="45" t="s">
        <v>63</v>
      </c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185" t="s">
        <v>1423</v>
      </c>
      <c r="B195" s="30" t="s">
        <v>104</v>
      </c>
      <c r="C195" s="35">
        <v>202</v>
      </c>
      <c r="D195" s="32">
        <v>1865</v>
      </c>
      <c r="E195" s="32">
        <v>11</v>
      </c>
      <c r="F195" s="31">
        <v>30</v>
      </c>
      <c r="G195" s="35" t="s">
        <v>151</v>
      </c>
      <c r="H195" s="35" t="s">
        <v>150</v>
      </c>
      <c r="I195" s="36" t="s">
        <v>63</v>
      </c>
      <c r="J195" s="36" t="s">
        <v>63</v>
      </c>
      <c r="K195" s="36" t="s">
        <v>63</v>
      </c>
      <c r="L195" s="36" t="s">
        <v>63</v>
      </c>
      <c r="M195" s="38" t="s">
        <v>63</v>
      </c>
      <c r="N195" s="35" t="s">
        <v>63</v>
      </c>
      <c r="O195" s="38" t="s">
        <v>63</v>
      </c>
      <c r="P195" s="72" t="s">
        <v>63</v>
      </c>
      <c r="Q195" s="38" t="s">
        <v>64</v>
      </c>
      <c r="R195" s="72" t="s">
        <v>65</v>
      </c>
      <c r="S195" s="35" t="s">
        <v>96</v>
      </c>
      <c r="T195" s="35" t="s">
        <v>63</v>
      </c>
      <c r="U195" s="35" t="s">
        <v>63</v>
      </c>
      <c r="V195" s="38" t="s">
        <v>63</v>
      </c>
      <c r="W195" s="38" t="s">
        <v>63</v>
      </c>
      <c r="X195" s="38" t="s">
        <v>63</v>
      </c>
      <c r="Y195" s="38" t="s">
        <v>63</v>
      </c>
      <c r="Z195" s="38" t="s">
        <v>63</v>
      </c>
      <c r="AA195" s="35" t="s">
        <v>63</v>
      </c>
      <c r="AB195" s="35" t="s">
        <v>63</v>
      </c>
      <c r="AC195" s="35" t="s">
        <v>63</v>
      </c>
      <c r="AD195" s="32" t="s">
        <v>63</v>
      </c>
      <c r="AE195" s="39"/>
      <c r="AF195" s="26" t="s">
        <v>150</v>
      </c>
      <c r="AG195" s="73" t="s">
        <v>63</v>
      </c>
      <c r="AH195" s="36" t="s">
        <v>63</v>
      </c>
      <c r="AI195" s="35" t="s">
        <v>63</v>
      </c>
      <c r="AJ195" s="35" t="s">
        <v>63</v>
      </c>
      <c r="AK195" s="74" t="s">
        <v>63</v>
      </c>
      <c r="AL195" s="35" t="s">
        <v>63</v>
      </c>
      <c r="AM195" s="35" t="s">
        <v>63</v>
      </c>
      <c r="AN195" s="35" t="s">
        <v>63</v>
      </c>
      <c r="AO195" s="35" t="s">
        <v>63</v>
      </c>
      <c r="AP195" s="35" t="s">
        <v>63</v>
      </c>
      <c r="AQ195" s="29"/>
      <c r="AR195" s="29"/>
      <c r="AS195" s="29"/>
      <c r="AT195" s="29"/>
      <c r="AU195" s="29"/>
      <c r="AV195" s="29"/>
      <c r="AW195" s="29"/>
      <c r="AX195" s="29"/>
      <c r="AY195" s="45"/>
      <c r="AZ195" s="75"/>
      <c r="BA195" s="76"/>
      <c r="BB195" s="76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42" t="s">
        <v>1423</v>
      </c>
      <c r="B196" s="43" t="s">
        <v>104</v>
      </c>
      <c r="C196" s="44">
        <v>202</v>
      </c>
      <c r="D196" s="44">
        <v>1865</v>
      </c>
      <c r="E196" s="45">
        <v>11</v>
      </c>
      <c r="F196" s="45">
        <v>30</v>
      </c>
      <c r="G196" s="45" t="s">
        <v>63</v>
      </c>
      <c r="H196" s="45" t="s">
        <v>63</v>
      </c>
      <c r="I196" s="47" t="s">
        <v>63</v>
      </c>
      <c r="J196" s="47" t="s">
        <v>63</v>
      </c>
      <c r="K196" s="47" t="s">
        <v>63</v>
      </c>
      <c r="L196" s="47" t="s">
        <v>63</v>
      </c>
      <c r="M196" s="47" t="s">
        <v>63</v>
      </c>
      <c r="N196" s="45" t="s">
        <v>63</v>
      </c>
      <c r="O196" s="45" t="s">
        <v>63</v>
      </c>
      <c r="P196" s="75" t="s">
        <v>63</v>
      </c>
      <c r="Q196" s="45" t="s">
        <v>63</v>
      </c>
      <c r="R196" s="75" t="s">
        <v>63</v>
      </c>
      <c r="S196" s="45" t="s">
        <v>69</v>
      </c>
      <c r="T196" s="45" t="s">
        <v>63</v>
      </c>
      <c r="U196" s="45" t="s">
        <v>63</v>
      </c>
      <c r="V196" s="45" t="s">
        <v>63</v>
      </c>
      <c r="W196" s="45" t="s">
        <v>63</v>
      </c>
      <c r="X196" s="45" t="s">
        <v>63</v>
      </c>
      <c r="Y196" s="48" t="s">
        <v>63</v>
      </c>
      <c r="Z196" s="45" t="s">
        <v>63</v>
      </c>
      <c r="AA196" s="45" t="s">
        <v>63</v>
      </c>
      <c r="AB196" s="45" t="s">
        <v>63</v>
      </c>
      <c r="AC196" s="45" t="s">
        <v>63</v>
      </c>
      <c r="AD196" s="45" t="s">
        <v>63</v>
      </c>
      <c r="AE196" s="39"/>
      <c r="AF196" s="26" t="s">
        <v>63</v>
      </c>
      <c r="AG196" s="78" t="s">
        <v>63</v>
      </c>
      <c r="AH196" s="45" t="s">
        <v>63</v>
      </c>
      <c r="AI196" s="45" t="s">
        <v>63</v>
      </c>
      <c r="AJ196" s="45" t="s">
        <v>63</v>
      </c>
      <c r="AK196" s="50" t="s">
        <v>63</v>
      </c>
      <c r="AL196" s="45" t="s">
        <v>63</v>
      </c>
      <c r="AM196" s="45" t="s">
        <v>63</v>
      </c>
      <c r="AN196" s="45" t="s">
        <v>63</v>
      </c>
      <c r="AO196" s="45" t="s">
        <v>63</v>
      </c>
      <c r="AP196" s="45" t="s">
        <v>63</v>
      </c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  <row r="197" spans="1:98">
      <c r="A197" s="20"/>
      <c r="B197" s="21"/>
      <c r="C197" s="22"/>
      <c r="D197" s="21"/>
      <c r="E197" s="21"/>
      <c r="F197" s="23"/>
      <c r="G197" s="21"/>
      <c r="H197" s="21"/>
      <c r="I197" s="21"/>
      <c r="J197" s="21"/>
      <c r="K197" s="21"/>
      <c r="L197" s="24"/>
      <c r="M197" s="21"/>
      <c r="N197" s="21"/>
      <c r="O197" s="21"/>
      <c r="P197" s="24"/>
      <c r="Q197" s="21"/>
      <c r="R197" s="21"/>
      <c r="S197" s="21"/>
      <c r="T197" s="21"/>
      <c r="U197" s="21"/>
      <c r="V197" s="25"/>
      <c r="W197" s="25"/>
      <c r="X197" s="25"/>
      <c r="Y197" s="25"/>
      <c r="Z197" s="25"/>
      <c r="AA197" s="21"/>
      <c r="AB197" s="21"/>
      <c r="AC197" s="21"/>
      <c r="AD197" s="21"/>
      <c r="AE197" s="21"/>
      <c r="AF197" s="21"/>
      <c r="AG197" s="21"/>
      <c r="AH197" s="27"/>
      <c r="AI197" s="21"/>
      <c r="AJ197" s="21"/>
      <c r="AK197" s="28"/>
      <c r="AL197" s="28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4"/>
      <c r="BA197" s="25"/>
      <c r="BB197" s="25"/>
      <c r="BC197" s="21"/>
      <c r="BD197" s="21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</row>
    <row r="198" spans="1:98">
      <c r="A198" s="164" t="s">
        <v>1424</v>
      </c>
      <c r="B198" s="30" t="s">
        <v>104</v>
      </c>
      <c r="C198" s="35" t="s">
        <v>63</v>
      </c>
      <c r="D198" s="32">
        <v>1865</v>
      </c>
      <c r="E198" s="32">
        <v>11</v>
      </c>
      <c r="F198" s="32" t="s">
        <v>63</v>
      </c>
      <c r="G198" s="35" t="s">
        <v>63</v>
      </c>
      <c r="H198" s="35" t="s">
        <v>63</v>
      </c>
      <c r="I198" s="36" t="s">
        <v>63</v>
      </c>
      <c r="J198" s="36" t="s">
        <v>63</v>
      </c>
      <c r="K198" s="36" t="s">
        <v>63</v>
      </c>
      <c r="L198" s="36" t="s">
        <v>63</v>
      </c>
      <c r="M198" s="38" t="s">
        <v>63</v>
      </c>
      <c r="N198" s="35" t="s">
        <v>63</v>
      </c>
      <c r="O198" s="38" t="s">
        <v>63</v>
      </c>
      <c r="P198" s="72" t="s">
        <v>63</v>
      </c>
      <c r="Q198" s="38" t="s">
        <v>63</v>
      </c>
      <c r="R198" s="72" t="s">
        <v>63</v>
      </c>
      <c r="S198" s="35" t="s">
        <v>63</v>
      </c>
      <c r="T198" s="35" t="s">
        <v>63</v>
      </c>
      <c r="U198" s="35" t="s">
        <v>63</v>
      </c>
      <c r="V198" s="38" t="s">
        <v>63</v>
      </c>
      <c r="W198" s="38" t="s">
        <v>63</v>
      </c>
      <c r="X198" s="38" t="s">
        <v>63</v>
      </c>
      <c r="Y198" s="38" t="s">
        <v>63</v>
      </c>
      <c r="Z198" s="38" t="s">
        <v>63</v>
      </c>
      <c r="AA198" s="35" t="s">
        <v>63</v>
      </c>
      <c r="AB198" s="35" t="s">
        <v>63</v>
      </c>
      <c r="AC198" s="35" t="s">
        <v>63</v>
      </c>
      <c r="AD198" s="32" t="s">
        <v>63</v>
      </c>
      <c r="AE198" s="39"/>
      <c r="AF198" s="26" t="s">
        <v>153</v>
      </c>
      <c r="AG198" s="73" t="s">
        <v>63</v>
      </c>
      <c r="AH198" s="36" t="s">
        <v>63</v>
      </c>
      <c r="AI198" s="35" t="s">
        <v>63</v>
      </c>
      <c r="AJ198" s="35" t="s">
        <v>63</v>
      </c>
      <c r="AK198" s="74" t="s">
        <v>63</v>
      </c>
      <c r="AL198" s="35" t="s">
        <v>63</v>
      </c>
      <c r="AM198" s="35" t="s">
        <v>63</v>
      </c>
      <c r="AN198" s="35" t="s">
        <v>63</v>
      </c>
      <c r="AO198" s="35" t="s">
        <v>63</v>
      </c>
      <c r="AP198" s="35" t="s">
        <v>1425</v>
      </c>
      <c r="AQ198" s="29"/>
      <c r="AR198" s="29"/>
      <c r="AS198" s="29"/>
      <c r="AT198" s="29"/>
      <c r="AU198" s="29"/>
      <c r="AV198" s="29"/>
      <c r="AW198" s="29"/>
      <c r="AX198" s="29"/>
      <c r="AY198" s="45"/>
      <c r="AZ198" s="75"/>
      <c r="BA198" s="76"/>
      <c r="BB198" s="76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</row>
    <row r="199" spans="1:98">
      <c r="A199" s="42" t="s">
        <v>1424</v>
      </c>
      <c r="B199" s="43" t="s">
        <v>104</v>
      </c>
      <c r="C199" s="44" t="s">
        <v>63</v>
      </c>
      <c r="D199" s="44">
        <v>1865</v>
      </c>
      <c r="E199" s="45">
        <v>11</v>
      </c>
      <c r="F199" s="45" t="s">
        <v>63</v>
      </c>
      <c r="G199" s="45" t="s">
        <v>63</v>
      </c>
      <c r="H199" s="45" t="s">
        <v>63</v>
      </c>
      <c r="I199" s="47" t="s">
        <v>63</v>
      </c>
      <c r="J199" s="47" t="s">
        <v>63</v>
      </c>
      <c r="K199" s="47" t="s">
        <v>63</v>
      </c>
      <c r="L199" s="47" t="s">
        <v>63</v>
      </c>
      <c r="M199" s="47" t="s">
        <v>63</v>
      </c>
      <c r="N199" s="45" t="s">
        <v>63</v>
      </c>
      <c r="O199" s="45" t="s">
        <v>63</v>
      </c>
      <c r="P199" s="75" t="s">
        <v>63</v>
      </c>
      <c r="Q199" s="45" t="s">
        <v>63</v>
      </c>
      <c r="R199" s="75" t="s">
        <v>63</v>
      </c>
      <c r="S199" s="45" t="s">
        <v>63</v>
      </c>
      <c r="T199" s="45" t="s">
        <v>63</v>
      </c>
      <c r="U199" s="45" t="s">
        <v>63</v>
      </c>
      <c r="V199" s="45" t="s">
        <v>63</v>
      </c>
      <c r="W199" s="45" t="s">
        <v>63</v>
      </c>
      <c r="X199" s="45" t="s">
        <v>63</v>
      </c>
      <c r="Y199" s="48" t="s">
        <v>63</v>
      </c>
      <c r="Z199" s="45" t="s">
        <v>63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39"/>
      <c r="AF199" s="26" t="s">
        <v>63</v>
      </c>
      <c r="AG199" s="78" t="s">
        <v>63</v>
      </c>
      <c r="AH199" s="45" t="s">
        <v>63</v>
      </c>
      <c r="AI199" s="45" t="s">
        <v>63</v>
      </c>
      <c r="AJ199" s="45" t="s">
        <v>63</v>
      </c>
      <c r="AK199" s="50" t="s">
        <v>63</v>
      </c>
      <c r="AL199" s="45" t="s">
        <v>63</v>
      </c>
      <c r="AM199" s="45" t="s">
        <v>63</v>
      </c>
      <c r="AN199" s="45" t="s">
        <v>63</v>
      </c>
      <c r="AO199" s="45" t="s">
        <v>63</v>
      </c>
      <c r="AP199" s="45" t="s">
        <v>63</v>
      </c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</row>
    <row r="200" spans="1:98">
      <c r="A200" s="20"/>
      <c r="B200" s="21"/>
      <c r="C200" s="22"/>
      <c r="D200" s="21"/>
      <c r="E200" s="21"/>
      <c r="F200" s="23"/>
      <c r="G200" s="21"/>
      <c r="H200" s="21"/>
      <c r="I200" s="21"/>
      <c r="J200" s="21"/>
      <c r="K200" s="21"/>
      <c r="L200" s="24"/>
      <c r="M200" s="21"/>
      <c r="N200" s="21"/>
      <c r="O200" s="21"/>
      <c r="P200" s="24"/>
      <c r="Q200" s="21"/>
      <c r="R200" s="21"/>
      <c r="S200" s="21"/>
      <c r="T200" s="21"/>
      <c r="U200" s="21"/>
      <c r="V200" s="25"/>
      <c r="W200" s="25"/>
      <c r="X200" s="25"/>
      <c r="Y200" s="25"/>
      <c r="Z200" s="25"/>
      <c r="AA200" s="21"/>
      <c r="AB200" s="21"/>
      <c r="AC200" s="21"/>
      <c r="AD200" s="21"/>
      <c r="AE200" s="21"/>
      <c r="AF200" s="21"/>
      <c r="AG200" s="21"/>
      <c r="AH200" s="27"/>
      <c r="AI200" s="21"/>
      <c r="AJ200" s="21"/>
      <c r="AK200" s="28"/>
      <c r="AL200" s="28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4"/>
      <c r="BA200" s="25"/>
      <c r="BB200" s="25"/>
      <c r="BC200" s="21"/>
      <c r="BD200" s="21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</row>
    <row r="201" spans="1:98">
      <c r="A201" s="164" t="s">
        <v>1426</v>
      </c>
      <c r="B201" s="30" t="s">
        <v>104</v>
      </c>
      <c r="C201" s="35" t="s">
        <v>63</v>
      </c>
      <c r="D201" s="32">
        <v>1865</v>
      </c>
      <c r="E201" s="32">
        <v>11</v>
      </c>
      <c r="F201" s="32" t="s">
        <v>63</v>
      </c>
      <c r="G201" s="35" t="s">
        <v>63</v>
      </c>
      <c r="H201" s="35" t="s">
        <v>63</v>
      </c>
      <c r="I201" s="36" t="s">
        <v>63</v>
      </c>
      <c r="J201" s="36" t="s">
        <v>63</v>
      </c>
      <c r="K201" s="36" t="s">
        <v>63</v>
      </c>
      <c r="L201" s="36" t="s">
        <v>63</v>
      </c>
      <c r="M201" s="38" t="s">
        <v>63</v>
      </c>
      <c r="N201" s="35" t="s">
        <v>63</v>
      </c>
      <c r="O201" s="38" t="s">
        <v>63</v>
      </c>
      <c r="P201" s="72" t="s">
        <v>63</v>
      </c>
      <c r="Q201" s="38" t="s">
        <v>63</v>
      </c>
      <c r="R201" s="72" t="s">
        <v>63</v>
      </c>
      <c r="S201" s="35" t="s">
        <v>63</v>
      </c>
      <c r="T201" s="35" t="s">
        <v>63</v>
      </c>
      <c r="U201" s="35" t="s">
        <v>63</v>
      </c>
      <c r="V201" s="38" t="s">
        <v>63</v>
      </c>
      <c r="W201" s="38" t="s">
        <v>63</v>
      </c>
      <c r="X201" s="38" t="s">
        <v>63</v>
      </c>
      <c r="Y201" s="38" t="s">
        <v>63</v>
      </c>
      <c r="Z201" s="38" t="s">
        <v>63</v>
      </c>
      <c r="AA201" s="35" t="s">
        <v>63</v>
      </c>
      <c r="AB201" s="35" t="s">
        <v>63</v>
      </c>
      <c r="AC201" s="35" t="s">
        <v>63</v>
      </c>
      <c r="AD201" s="32" t="s">
        <v>63</v>
      </c>
      <c r="AE201" s="39"/>
      <c r="AF201" s="26" t="s">
        <v>153</v>
      </c>
      <c r="AG201" s="73" t="s">
        <v>63</v>
      </c>
      <c r="AH201" s="36" t="s">
        <v>63</v>
      </c>
      <c r="AI201" s="35" t="s">
        <v>63</v>
      </c>
      <c r="AJ201" s="35" t="s">
        <v>63</v>
      </c>
      <c r="AK201" s="74" t="s">
        <v>63</v>
      </c>
      <c r="AL201" s="35" t="s">
        <v>63</v>
      </c>
      <c r="AM201" s="35" t="s">
        <v>63</v>
      </c>
      <c r="AN201" s="35" t="s">
        <v>63</v>
      </c>
      <c r="AO201" s="35" t="s">
        <v>63</v>
      </c>
      <c r="AP201" s="35" t="s">
        <v>1427</v>
      </c>
      <c r="AQ201" s="29"/>
      <c r="AR201" s="29"/>
      <c r="AS201" s="29"/>
      <c r="AT201" s="29"/>
      <c r="AU201" s="29"/>
      <c r="AV201" s="29"/>
      <c r="AW201" s="29"/>
      <c r="AX201" s="29"/>
      <c r="AY201" s="45"/>
      <c r="AZ201" s="75"/>
      <c r="BA201" s="76"/>
      <c r="BB201" s="76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</row>
    <row r="202" spans="1:98">
      <c r="A202" s="42" t="s">
        <v>1426</v>
      </c>
      <c r="B202" s="43" t="s">
        <v>104</v>
      </c>
      <c r="C202" s="44" t="s">
        <v>63</v>
      </c>
      <c r="D202" s="44">
        <v>1865</v>
      </c>
      <c r="E202" s="45">
        <v>11</v>
      </c>
      <c r="F202" s="45" t="s">
        <v>63</v>
      </c>
      <c r="G202" s="45" t="s">
        <v>63</v>
      </c>
      <c r="H202" s="45" t="s">
        <v>63</v>
      </c>
      <c r="I202" s="47" t="s">
        <v>63</v>
      </c>
      <c r="J202" s="47" t="s">
        <v>63</v>
      </c>
      <c r="K202" s="47" t="s">
        <v>63</v>
      </c>
      <c r="L202" s="47" t="s">
        <v>63</v>
      </c>
      <c r="M202" s="47" t="s">
        <v>63</v>
      </c>
      <c r="N202" s="45" t="s">
        <v>63</v>
      </c>
      <c r="O202" s="45" t="s">
        <v>63</v>
      </c>
      <c r="P202" s="75" t="s">
        <v>63</v>
      </c>
      <c r="Q202" s="45" t="s">
        <v>63</v>
      </c>
      <c r="R202" s="75" t="s">
        <v>63</v>
      </c>
      <c r="S202" s="45" t="s">
        <v>63</v>
      </c>
      <c r="T202" s="45" t="s">
        <v>63</v>
      </c>
      <c r="U202" s="45" t="s">
        <v>63</v>
      </c>
      <c r="V202" s="45" t="s">
        <v>63</v>
      </c>
      <c r="W202" s="45" t="s">
        <v>63</v>
      </c>
      <c r="X202" s="45" t="s">
        <v>63</v>
      </c>
      <c r="Y202" s="48" t="s">
        <v>63</v>
      </c>
      <c r="Z202" s="45" t="s">
        <v>63</v>
      </c>
      <c r="AA202" s="45" t="s">
        <v>63</v>
      </c>
      <c r="AB202" s="45" t="s">
        <v>63</v>
      </c>
      <c r="AC202" s="45" t="s">
        <v>63</v>
      </c>
      <c r="AD202" s="45" t="s">
        <v>63</v>
      </c>
      <c r="AE202" s="39"/>
      <c r="AF202" s="26" t="s">
        <v>63</v>
      </c>
      <c r="AG202" s="78" t="s">
        <v>63</v>
      </c>
      <c r="AH202" s="45" t="s">
        <v>63</v>
      </c>
      <c r="AI202" s="45" t="s">
        <v>63</v>
      </c>
      <c r="AJ202" s="45" t="s">
        <v>63</v>
      </c>
      <c r="AK202" s="50" t="s">
        <v>63</v>
      </c>
      <c r="AL202" s="45" t="s">
        <v>63</v>
      </c>
      <c r="AM202" s="45" t="s">
        <v>63</v>
      </c>
      <c r="AN202" s="45" t="s">
        <v>63</v>
      </c>
      <c r="AO202" s="45" t="s">
        <v>63</v>
      </c>
      <c r="AP202" s="45" t="s">
        <v>63</v>
      </c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</row>
    <row r="203" spans="1:98">
      <c r="A203" s="20"/>
      <c r="B203" s="21"/>
      <c r="C203" s="22"/>
      <c r="D203" s="21"/>
      <c r="E203" s="21"/>
      <c r="F203" s="23"/>
      <c r="G203" s="21"/>
      <c r="H203" s="21"/>
      <c r="I203" s="21"/>
      <c r="J203" s="21"/>
      <c r="K203" s="21"/>
      <c r="L203" s="24"/>
      <c r="M203" s="21"/>
      <c r="N203" s="21"/>
      <c r="O203" s="21"/>
      <c r="P203" s="24"/>
      <c r="Q203" s="21"/>
      <c r="R203" s="21"/>
      <c r="S203" s="21"/>
      <c r="T203" s="21"/>
      <c r="U203" s="21"/>
      <c r="V203" s="25"/>
      <c r="W203" s="25"/>
      <c r="X203" s="25"/>
      <c r="Y203" s="25"/>
      <c r="Z203" s="25"/>
      <c r="AA203" s="21"/>
      <c r="AB203" s="21"/>
      <c r="AC203" s="21"/>
      <c r="AD203" s="21"/>
      <c r="AE203" s="21"/>
      <c r="AF203" s="21"/>
      <c r="AG203" s="21"/>
      <c r="AH203" s="27"/>
      <c r="AI203" s="21"/>
      <c r="AJ203" s="21"/>
      <c r="AK203" s="28"/>
      <c r="AL203" s="28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4"/>
      <c r="BA203" s="25"/>
      <c r="BB203" s="25"/>
      <c r="BC203" s="21"/>
      <c r="BD203" s="21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</row>
    <row r="204" spans="1:98">
      <c r="A204" s="164" t="s">
        <v>1428</v>
      </c>
      <c r="B204" s="30" t="s">
        <v>104</v>
      </c>
      <c r="C204" s="35">
        <v>3</v>
      </c>
      <c r="D204" s="32">
        <v>1865</v>
      </c>
      <c r="E204" s="32">
        <v>11</v>
      </c>
      <c r="F204" s="32">
        <v>30</v>
      </c>
      <c r="G204" s="35" t="s">
        <v>152</v>
      </c>
      <c r="H204" s="35" t="s">
        <v>153</v>
      </c>
      <c r="I204" s="36" t="s">
        <v>63</v>
      </c>
      <c r="J204" s="36" t="s">
        <v>63</v>
      </c>
      <c r="K204" s="36" t="s">
        <v>63</v>
      </c>
      <c r="L204" s="36" t="s">
        <v>63</v>
      </c>
      <c r="M204" s="38" t="s">
        <v>63</v>
      </c>
      <c r="N204" s="35" t="s">
        <v>63</v>
      </c>
      <c r="O204" s="38" t="s">
        <v>63</v>
      </c>
      <c r="P204" s="72" t="s">
        <v>63</v>
      </c>
      <c r="Q204" s="38" t="s">
        <v>85</v>
      </c>
      <c r="R204" s="72" t="s">
        <v>65</v>
      </c>
      <c r="S204" s="35" t="s">
        <v>83</v>
      </c>
      <c r="T204" s="35" t="s">
        <v>63</v>
      </c>
      <c r="U204" s="35" t="s">
        <v>63</v>
      </c>
      <c r="V204" s="38" t="s">
        <v>63</v>
      </c>
      <c r="W204" s="38" t="s">
        <v>63</v>
      </c>
      <c r="X204" s="38" t="s">
        <v>63</v>
      </c>
      <c r="Y204" s="38" t="s">
        <v>63</v>
      </c>
      <c r="Z204" s="38" t="s">
        <v>63</v>
      </c>
      <c r="AA204" s="35" t="s">
        <v>63</v>
      </c>
      <c r="AB204" s="35" t="s">
        <v>63</v>
      </c>
      <c r="AC204" s="35" t="s">
        <v>63</v>
      </c>
      <c r="AD204" s="32" t="s">
        <v>63</v>
      </c>
      <c r="AE204" s="39"/>
      <c r="AF204" s="26" t="s">
        <v>153</v>
      </c>
      <c r="AG204" s="73" t="s">
        <v>63</v>
      </c>
      <c r="AH204" s="36" t="s">
        <v>63</v>
      </c>
      <c r="AI204" s="35" t="s">
        <v>63</v>
      </c>
      <c r="AJ204" s="35" t="s">
        <v>63</v>
      </c>
      <c r="AK204" s="74">
        <v>20</v>
      </c>
      <c r="AL204" s="35" t="s">
        <v>63</v>
      </c>
      <c r="AM204" s="35" t="s">
        <v>63</v>
      </c>
      <c r="AN204" s="35" t="s">
        <v>63</v>
      </c>
      <c r="AO204" s="35" t="s">
        <v>63</v>
      </c>
      <c r="AP204" s="35" t="s">
        <v>1421</v>
      </c>
      <c r="AQ204" s="29"/>
      <c r="AR204" s="29"/>
      <c r="AS204" s="29"/>
      <c r="AT204" s="29"/>
      <c r="AU204" s="29"/>
      <c r="AV204" s="29"/>
      <c r="AW204" s="29"/>
      <c r="AX204" s="29"/>
      <c r="AY204" s="45"/>
      <c r="AZ204" s="75"/>
      <c r="BA204" s="76"/>
      <c r="BB204" s="76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</row>
    <row r="205" spans="1:98">
      <c r="A205" s="42" t="s">
        <v>1428</v>
      </c>
      <c r="B205" s="43" t="s">
        <v>104</v>
      </c>
      <c r="C205" s="44">
        <v>3</v>
      </c>
      <c r="D205" s="44">
        <v>1865</v>
      </c>
      <c r="E205" s="45">
        <v>11</v>
      </c>
      <c r="F205" s="45">
        <v>30</v>
      </c>
      <c r="G205" s="45" t="s">
        <v>63</v>
      </c>
      <c r="H205" s="45" t="s">
        <v>63</v>
      </c>
      <c r="I205" s="47" t="s">
        <v>63</v>
      </c>
      <c r="J205" s="47" t="s">
        <v>63</v>
      </c>
      <c r="K205" s="47" t="s">
        <v>63</v>
      </c>
      <c r="L205" s="47" t="s">
        <v>63</v>
      </c>
      <c r="M205" s="47" t="s">
        <v>63</v>
      </c>
      <c r="N205" s="45" t="s">
        <v>63</v>
      </c>
      <c r="O205" s="45" t="s">
        <v>63</v>
      </c>
      <c r="P205" s="75" t="s">
        <v>63</v>
      </c>
      <c r="Q205" s="45" t="s">
        <v>63</v>
      </c>
      <c r="R205" s="75" t="s">
        <v>160</v>
      </c>
      <c r="S205" s="45" t="s">
        <v>69</v>
      </c>
      <c r="T205" s="45" t="s">
        <v>63</v>
      </c>
      <c r="U205" s="45" t="s">
        <v>63</v>
      </c>
      <c r="V205" s="45" t="s">
        <v>63</v>
      </c>
      <c r="W205" s="45" t="s">
        <v>63</v>
      </c>
      <c r="X205" s="45" t="s">
        <v>63</v>
      </c>
      <c r="Y205" s="48" t="s">
        <v>63</v>
      </c>
      <c r="Z205" s="45" t="s">
        <v>63</v>
      </c>
      <c r="AA205" s="45" t="s">
        <v>63</v>
      </c>
      <c r="AB205" s="45" t="s">
        <v>63</v>
      </c>
      <c r="AC205" s="45" t="s">
        <v>63</v>
      </c>
      <c r="AD205" s="45" t="s">
        <v>63</v>
      </c>
      <c r="AE205" s="39"/>
      <c r="AF205" s="26" t="s">
        <v>63</v>
      </c>
      <c r="AG205" s="78" t="s">
        <v>63</v>
      </c>
      <c r="AH205" s="45" t="s">
        <v>63</v>
      </c>
      <c r="AI205" s="45" t="s">
        <v>63</v>
      </c>
      <c r="AJ205" s="45" t="s">
        <v>63</v>
      </c>
      <c r="AK205" s="50" t="s">
        <v>63</v>
      </c>
      <c r="AL205" s="45" t="s">
        <v>63</v>
      </c>
      <c r="AM205" s="45" t="s">
        <v>63</v>
      </c>
      <c r="AN205" s="45" t="s">
        <v>63</v>
      </c>
      <c r="AO205" s="45" t="s">
        <v>63</v>
      </c>
      <c r="AP205" s="45" t="s">
        <v>63</v>
      </c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</row>
    <row r="206" spans="1:98">
      <c r="A206" s="52" t="s">
        <v>1429</v>
      </c>
      <c r="B206" s="52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96"/>
  <sheetViews>
    <sheetView tabSelected="1" zoomScale="150" zoomScaleNormal="150" zoomScalePageLayoutView="150" workbookViewId="0">
      <pane ySplit="1" topLeftCell="A188" activePane="bottomLeft" state="frozen"/>
      <selection pane="bottomLeft" activeCell="A197" sqref="A197"/>
    </sheetView>
  </sheetViews>
  <sheetFormatPr baseColWidth="10" defaultRowHeight="15" x14ac:dyDescent="0"/>
  <cols>
    <col min="1" max="1" width="26.83203125" style="53" customWidth="1"/>
    <col min="2" max="2" width="14.5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0" width="5.6640625" customWidth="1"/>
    <col min="31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54.33203125" customWidth="1"/>
  </cols>
  <sheetData>
    <row r="1" spans="1:98" ht="26" customHeight="1">
      <c r="A1" s="1" t="s">
        <v>451</v>
      </c>
      <c r="B1" s="197" t="s">
        <v>0</v>
      </c>
      <c r="C1" s="197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200" t="s">
        <v>8</v>
      </c>
      <c r="T1" s="200" t="s">
        <v>8</v>
      </c>
      <c r="U1" s="198"/>
      <c r="V1" s="2"/>
      <c r="W1" s="214" t="s">
        <v>9</v>
      </c>
      <c r="X1" s="214"/>
      <c r="Y1" s="214"/>
      <c r="Z1" s="3" t="s">
        <v>10</v>
      </c>
      <c r="AA1" s="202" t="s">
        <v>10</v>
      </c>
      <c r="AB1" s="215" t="s">
        <v>11</v>
      </c>
      <c r="AC1" s="215"/>
      <c r="AD1" s="215"/>
      <c r="AE1" s="4"/>
      <c r="AF1" s="199"/>
      <c r="AG1" s="5" t="s">
        <v>12</v>
      </c>
      <c r="AH1" s="6" t="s">
        <v>13</v>
      </c>
      <c r="AI1" s="198" t="s">
        <v>14</v>
      </c>
      <c r="AJ1" s="198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97" t="s">
        <v>0</v>
      </c>
      <c r="C2" s="197" t="s">
        <v>1</v>
      </c>
      <c r="D2" s="201" t="s">
        <v>27</v>
      </c>
      <c r="E2" s="201" t="s">
        <v>28</v>
      </c>
      <c r="F2" s="201" t="s">
        <v>29</v>
      </c>
      <c r="G2" s="202" t="s">
        <v>30</v>
      </c>
      <c r="H2" s="202" t="s">
        <v>31</v>
      </c>
      <c r="I2" s="12" t="s">
        <v>32</v>
      </c>
      <c r="J2" s="4" t="s">
        <v>33</v>
      </c>
      <c r="K2" s="4" t="s">
        <v>34</v>
      </c>
      <c r="L2" s="203" t="s">
        <v>35</v>
      </c>
      <c r="M2" s="13" t="s">
        <v>36</v>
      </c>
      <c r="N2" s="204" t="s">
        <v>37</v>
      </c>
      <c r="O2" s="204" t="s">
        <v>38</v>
      </c>
      <c r="P2" s="14" t="s">
        <v>21</v>
      </c>
      <c r="Q2" s="200" t="s">
        <v>39</v>
      </c>
      <c r="R2" s="200" t="s">
        <v>40</v>
      </c>
      <c r="S2" s="200" t="s">
        <v>8</v>
      </c>
      <c r="T2" s="200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202" t="s">
        <v>47</v>
      </c>
      <c r="AB2" s="198" t="s">
        <v>48</v>
      </c>
      <c r="AC2" s="198" t="s">
        <v>45</v>
      </c>
      <c r="AD2" s="198" t="s">
        <v>49</v>
      </c>
      <c r="AE2" s="4"/>
      <c r="AF2" s="199"/>
      <c r="AG2" s="5" t="s">
        <v>12</v>
      </c>
      <c r="AH2" s="6" t="s">
        <v>50</v>
      </c>
      <c r="AI2" s="198" t="s">
        <v>51</v>
      </c>
      <c r="AJ2" s="198" t="s">
        <v>52</v>
      </c>
      <c r="AK2" s="17" t="s">
        <v>53</v>
      </c>
      <c r="AL2" s="17" t="s">
        <v>54</v>
      </c>
      <c r="AM2" s="199" t="s">
        <v>55</v>
      </c>
      <c r="AN2" s="18" t="s">
        <v>56</v>
      </c>
      <c r="AO2" s="199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96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185" t="s">
        <v>1428</v>
      </c>
      <c r="B4" s="30" t="s">
        <v>104</v>
      </c>
      <c r="C4" s="35">
        <v>3</v>
      </c>
      <c r="D4" s="32">
        <v>1865</v>
      </c>
      <c r="E4" s="31">
        <v>12</v>
      </c>
      <c r="F4" s="31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72</v>
      </c>
      <c r="R4" s="72" t="s">
        <v>65</v>
      </c>
      <c r="S4" s="35" t="s">
        <v>66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">
        <v>150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1421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42" t="s">
        <v>1428</v>
      </c>
      <c r="B5" s="43" t="s">
        <v>104</v>
      </c>
      <c r="C5" s="44">
        <v>3</v>
      </c>
      <c r="D5" s="44">
        <v>1865</v>
      </c>
      <c r="E5" s="45">
        <v>12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69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185" t="s">
        <v>1428</v>
      </c>
      <c r="B6" s="30" t="s">
        <v>104</v>
      </c>
      <c r="C6" s="85">
        <v>3</v>
      </c>
      <c r="D6" s="32">
        <v>1865</v>
      </c>
      <c r="E6" s="32">
        <v>12</v>
      </c>
      <c r="F6" s="32">
        <v>1</v>
      </c>
      <c r="G6" s="35" t="s">
        <v>152</v>
      </c>
      <c r="H6" s="35" t="s">
        <v>153</v>
      </c>
      <c r="I6" s="36" t="s">
        <v>63</v>
      </c>
      <c r="J6" s="36" t="s">
        <v>63</v>
      </c>
      <c r="K6" s="36" t="s">
        <v>63</v>
      </c>
      <c r="L6" s="36" t="s">
        <v>63</v>
      </c>
      <c r="M6" s="36" t="s">
        <v>63</v>
      </c>
      <c r="N6" s="36" t="s">
        <v>63</v>
      </c>
      <c r="O6" s="36" t="s">
        <v>63</v>
      </c>
      <c r="P6" s="35" t="s">
        <v>63</v>
      </c>
      <c r="Q6" s="35" t="s">
        <v>102</v>
      </c>
      <c r="R6" s="35" t="s">
        <v>160</v>
      </c>
      <c r="S6" s="37" t="s">
        <v>83</v>
      </c>
      <c r="T6" s="36" t="s">
        <v>63</v>
      </c>
      <c r="U6" s="35" t="s">
        <v>63</v>
      </c>
      <c r="V6" s="35" t="s">
        <v>63</v>
      </c>
      <c r="W6" s="35" t="s">
        <v>63</v>
      </c>
      <c r="X6" s="35" t="s">
        <v>63</v>
      </c>
      <c r="Y6" s="38" t="s">
        <v>63</v>
      </c>
      <c r="Z6" s="38" t="s">
        <v>63</v>
      </c>
      <c r="AA6" s="35" t="s">
        <v>63</v>
      </c>
      <c r="AB6" s="35" t="s">
        <v>63</v>
      </c>
      <c r="AC6" s="35" t="s">
        <v>63</v>
      </c>
      <c r="AD6" s="35" t="s">
        <v>63</v>
      </c>
      <c r="AE6" s="39"/>
      <c r="AF6" s="26" t="str">
        <f>H6</f>
        <v>Continued</v>
      </c>
      <c r="AG6" s="58" t="s">
        <v>63</v>
      </c>
      <c r="AH6" s="58" t="s">
        <v>63</v>
      </c>
      <c r="AI6" s="41" t="s">
        <v>63</v>
      </c>
      <c r="AJ6" s="58" t="s">
        <v>63</v>
      </c>
      <c r="AK6" s="58">
        <v>19</v>
      </c>
      <c r="AL6" s="58" t="s">
        <v>63</v>
      </c>
      <c r="AM6" s="58" t="s">
        <v>63</v>
      </c>
      <c r="AN6" s="58" t="s">
        <v>63</v>
      </c>
      <c r="AO6" s="58" t="s">
        <v>63</v>
      </c>
      <c r="AP6" s="35" t="s">
        <v>63</v>
      </c>
      <c r="AQ6" s="29"/>
      <c r="AR6" s="29"/>
      <c r="AS6" s="29"/>
      <c r="AT6" s="29"/>
      <c r="AU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42" t="s">
        <v>1428</v>
      </c>
      <c r="B7" s="43" t="s">
        <v>104</v>
      </c>
      <c r="C7" s="82">
        <v>3</v>
      </c>
      <c r="D7" s="44">
        <v>1865</v>
      </c>
      <c r="E7" s="45">
        <v>12</v>
      </c>
      <c r="F7" s="45">
        <v>1</v>
      </c>
      <c r="G7" s="45" t="s">
        <v>63</v>
      </c>
      <c r="H7" s="45" t="s">
        <v>63</v>
      </c>
      <c r="I7" s="47" t="s">
        <v>63</v>
      </c>
      <c r="J7" s="47" t="s">
        <v>63</v>
      </c>
      <c r="K7" s="47" t="s">
        <v>63</v>
      </c>
      <c r="L7" s="47" t="s">
        <v>63</v>
      </c>
      <c r="M7" s="47" t="s">
        <v>63</v>
      </c>
      <c r="N7" s="47" t="s">
        <v>63</v>
      </c>
      <c r="O7" s="47" t="s">
        <v>63</v>
      </c>
      <c r="P7" s="47" t="s">
        <v>63</v>
      </c>
      <c r="Q7" s="47" t="s">
        <v>63</v>
      </c>
      <c r="R7" s="45" t="s">
        <v>65</v>
      </c>
      <c r="S7" s="45" t="s">
        <v>69</v>
      </c>
      <c r="T7" s="47" t="s">
        <v>63</v>
      </c>
      <c r="U7" s="47" t="s">
        <v>63</v>
      </c>
      <c r="V7" s="45" t="s">
        <v>63</v>
      </c>
      <c r="W7" s="47" t="s">
        <v>63</v>
      </c>
      <c r="X7" s="47" t="s">
        <v>63</v>
      </c>
      <c r="Y7" s="47" t="s">
        <v>63</v>
      </c>
      <c r="Z7" s="47" t="s">
        <v>63</v>
      </c>
      <c r="AA7" s="45" t="s">
        <v>63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45" t="s">
        <v>63</v>
      </c>
      <c r="AH7" s="47" t="s">
        <v>63</v>
      </c>
      <c r="AI7" s="47" t="s">
        <v>63</v>
      </c>
      <c r="AJ7" s="50" t="s">
        <v>63</v>
      </c>
      <c r="AK7" s="47" t="s">
        <v>63</v>
      </c>
      <c r="AL7" s="50" t="s">
        <v>63</v>
      </c>
      <c r="AM7" s="49" t="s">
        <v>63</v>
      </c>
      <c r="AN7" s="45" t="s">
        <v>63</v>
      </c>
      <c r="AO7" s="45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185" t="s">
        <v>1428</v>
      </c>
      <c r="B8" s="30" t="s">
        <v>104</v>
      </c>
      <c r="C8" s="35">
        <v>3</v>
      </c>
      <c r="D8" s="32">
        <v>1865</v>
      </c>
      <c r="E8" s="32">
        <v>12</v>
      </c>
      <c r="F8" s="31">
        <v>2</v>
      </c>
      <c r="G8" s="35" t="s">
        <v>151</v>
      </c>
      <c r="H8" s="35" t="s">
        <v>150</v>
      </c>
      <c r="I8" s="36" t="s">
        <v>63</v>
      </c>
      <c r="J8" s="36" t="s">
        <v>63</v>
      </c>
      <c r="K8" s="36" t="s">
        <v>63</v>
      </c>
      <c r="L8" s="36" t="s">
        <v>63</v>
      </c>
      <c r="M8" s="38" t="s">
        <v>63</v>
      </c>
      <c r="N8" s="35" t="s">
        <v>63</v>
      </c>
      <c r="O8" s="38" t="s">
        <v>63</v>
      </c>
      <c r="P8" s="72" t="s">
        <v>63</v>
      </c>
      <c r="Q8" s="38" t="s">
        <v>102</v>
      </c>
      <c r="R8" s="72" t="s">
        <v>65</v>
      </c>
      <c r="S8" s="35" t="s">
        <v>149</v>
      </c>
      <c r="T8" s="35" t="s">
        <v>63</v>
      </c>
      <c r="U8" s="35" t="s">
        <v>63</v>
      </c>
      <c r="V8" s="38" t="s">
        <v>63</v>
      </c>
      <c r="W8" s="38" t="s">
        <v>63</v>
      </c>
      <c r="X8" s="38" t="s">
        <v>63</v>
      </c>
      <c r="Y8" s="38" t="s">
        <v>63</v>
      </c>
      <c r="Z8" s="38" t="s">
        <v>63</v>
      </c>
      <c r="AA8" s="35" t="s">
        <v>63</v>
      </c>
      <c r="AB8" s="35" t="s">
        <v>63</v>
      </c>
      <c r="AC8" s="35" t="s">
        <v>63</v>
      </c>
      <c r="AD8" s="32" t="s">
        <v>63</v>
      </c>
      <c r="AE8" s="39"/>
      <c r="AF8" s="26" t="s">
        <v>150</v>
      </c>
      <c r="AG8" s="73" t="s">
        <v>63</v>
      </c>
      <c r="AH8" s="36" t="s">
        <v>63</v>
      </c>
      <c r="AI8" s="35" t="s">
        <v>63</v>
      </c>
      <c r="AJ8" s="35" t="s">
        <v>63</v>
      </c>
      <c r="AK8" s="74" t="s">
        <v>63</v>
      </c>
      <c r="AL8" s="35" t="s">
        <v>63</v>
      </c>
      <c r="AM8" s="35" t="s">
        <v>63</v>
      </c>
      <c r="AN8" s="35" t="s">
        <v>63</v>
      </c>
      <c r="AO8" s="35" t="s">
        <v>63</v>
      </c>
      <c r="AP8" s="35" t="s">
        <v>63</v>
      </c>
      <c r="AQ8" s="29"/>
      <c r="AR8" s="29"/>
      <c r="AS8" s="29"/>
      <c r="AT8" s="29"/>
      <c r="AU8" s="29"/>
      <c r="AV8" s="29"/>
      <c r="AW8" s="29"/>
      <c r="AX8" s="29"/>
      <c r="AY8" s="45"/>
      <c r="AZ8" s="75"/>
      <c r="BA8" s="76"/>
      <c r="BB8" s="76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42" t="s">
        <v>1428</v>
      </c>
      <c r="B9" s="43" t="s">
        <v>104</v>
      </c>
      <c r="C9" s="44">
        <v>3</v>
      </c>
      <c r="D9" s="44">
        <v>1865</v>
      </c>
      <c r="E9" s="45">
        <v>12</v>
      </c>
      <c r="F9" s="45">
        <v>2</v>
      </c>
      <c r="G9" s="45" t="s">
        <v>63</v>
      </c>
      <c r="H9" s="45" t="s">
        <v>63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5" t="s">
        <v>63</v>
      </c>
      <c r="O9" s="45" t="s">
        <v>63</v>
      </c>
      <c r="P9" s="75" t="s">
        <v>63</v>
      </c>
      <c r="Q9" s="45" t="s">
        <v>63</v>
      </c>
      <c r="R9" s="75" t="s">
        <v>63</v>
      </c>
      <c r="S9" s="45" t="s">
        <v>63</v>
      </c>
      <c r="T9" s="45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5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78" t="s">
        <v>63</v>
      </c>
      <c r="AH9" s="45" t="s">
        <v>63</v>
      </c>
      <c r="AI9" s="45" t="s">
        <v>63</v>
      </c>
      <c r="AJ9" s="45" t="s">
        <v>63</v>
      </c>
      <c r="AK9" s="50" t="s">
        <v>63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185" t="s">
        <v>1428</v>
      </c>
      <c r="B10" s="30" t="s">
        <v>104</v>
      </c>
      <c r="C10" s="85">
        <v>3</v>
      </c>
      <c r="D10" s="32">
        <v>1865</v>
      </c>
      <c r="E10" s="32">
        <v>12</v>
      </c>
      <c r="F10" s="32">
        <v>2</v>
      </c>
      <c r="G10" s="35" t="s">
        <v>152</v>
      </c>
      <c r="H10" s="35" t="s">
        <v>153</v>
      </c>
      <c r="I10" s="36" t="s">
        <v>63</v>
      </c>
      <c r="J10" s="36" t="s">
        <v>63</v>
      </c>
      <c r="K10" s="36" t="s">
        <v>63</v>
      </c>
      <c r="L10" s="36" t="s">
        <v>63</v>
      </c>
      <c r="M10" s="36" t="s">
        <v>63</v>
      </c>
      <c r="N10" s="36" t="s">
        <v>63</v>
      </c>
      <c r="O10" s="36" t="s">
        <v>63</v>
      </c>
      <c r="P10" s="35" t="s">
        <v>63</v>
      </c>
      <c r="Q10" s="35" t="s">
        <v>102</v>
      </c>
      <c r="R10" s="35" t="s">
        <v>79</v>
      </c>
      <c r="S10" s="37" t="s">
        <v>96</v>
      </c>
      <c r="T10" s="36" t="s">
        <v>63</v>
      </c>
      <c r="U10" s="35" t="s">
        <v>63</v>
      </c>
      <c r="V10" s="35" t="s">
        <v>63</v>
      </c>
      <c r="W10" s="35" t="s">
        <v>63</v>
      </c>
      <c r="X10" s="35" t="s">
        <v>63</v>
      </c>
      <c r="Y10" s="38" t="s">
        <v>63</v>
      </c>
      <c r="Z10" s="38" t="s">
        <v>63</v>
      </c>
      <c r="AA10" s="35">
        <v>84</v>
      </c>
      <c r="AB10" s="35" t="s">
        <v>63</v>
      </c>
      <c r="AC10" s="35" t="s">
        <v>63</v>
      </c>
      <c r="AD10" s="35" t="s">
        <v>63</v>
      </c>
      <c r="AE10" s="39"/>
      <c r="AF10" s="26" t="str">
        <f>H10</f>
        <v>Continued</v>
      </c>
      <c r="AG10" s="58" t="s">
        <v>63</v>
      </c>
      <c r="AH10" s="58" t="s">
        <v>63</v>
      </c>
      <c r="AI10" s="41" t="s">
        <v>63</v>
      </c>
      <c r="AJ10" s="58" t="s">
        <v>63</v>
      </c>
      <c r="AK10" s="58">
        <v>28</v>
      </c>
      <c r="AL10" s="58" t="s">
        <v>63</v>
      </c>
      <c r="AM10" s="58" t="s">
        <v>63</v>
      </c>
      <c r="AN10" s="58" t="s">
        <v>63</v>
      </c>
      <c r="AO10" s="58" t="s">
        <v>63</v>
      </c>
      <c r="AP10" s="35" t="s">
        <v>63</v>
      </c>
      <c r="AQ10" s="29"/>
      <c r="AR10" s="29"/>
      <c r="AS10" s="29"/>
      <c r="AT10" s="29"/>
      <c r="AU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42" t="s">
        <v>1428</v>
      </c>
      <c r="B11" s="43" t="s">
        <v>104</v>
      </c>
      <c r="C11" s="82">
        <v>3</v>
      </c>
      <c r="D11" s="44">
        <v>1865</v>
      </c>
      <c r="E11" s="45">
        <v>12</v>
      </c>
      <c r="F11" s="45">
        <v>2</v>
      </c>
      <c r="G11" s="45" t="s">
        <v>63</v>
      </c>
      <c r="H11" s="45" t="s">
        <v>63</v>
      </c>
      <c r="I11" s="47" t="s">
        <v>63</v>
      </c>
      <c r="J11" s="47" t="s">
        <v>63</v>
      </c>
      <c r="K11" s="47" t="s">
        <v>63</v>
      </c>
      <c r="L11" s="47" t="s">
        <v>63</v>
      </c>
      <c r="M11" s="47" t="s">
        <v>63</v>
      </c>
      <c r="N11" s="47" t="s">
        <v>63</v>
      </c>
      <c r="O11" s="47" t="s">
        <v>63</v>
      </c>
      <c r="P11" s="47" t="s">
        <v>63</v>
      </c>
      <c r="Q11" s="47" t="s">
        <v>63</v>
      </c>
      <c r="R11" s="45" t="s">
        <v>63</v>
      </c>
      <c r="S11" s="45" t="s">
        <v>149</v>
      </c>
      <c r="T11" s="47" t="s">
        <v>63</v>
      </c>
      <c r="U11" s="47" t="s">
        <v>63</v>
      </c>
      <c r="V11" s="45" t="s">
        <v>63</v>
      </c>
      <c r="W11" s="47" t="s">
        <v>63</v>
      </c>
      <c r="X11" s="47" t="s">
        <v>63</v>
      </c>
      <c r="Y11" s="47" t="s">
        <v>63</v>
      </c>
      <c r="Z11" s="47" t="s">
        <v>63</v>
      </c>
      <c r="AA11" s="45">
        <v>88</v>
      </c>
      <c r="AB11" s="45" t="s">
        <v>63</v>
      </c>
      <c r="AC11" s="45" t="s">
        <v>63</v>
      </c>
      <c r="AD11" s="45" t="s">
        <v>63</v>
      </c>
      <c r="AE11" s="39"/>
      <c r="AF11" s="26" t="s">
        <v>63</v>
      </c>
      <c r="AG11" s="45" t="s">
        <v>63</v>
      </c>
      <c r="AH11" s="47" t="s">
        <v>63</v>
      </c>
      <c r="AI11" s="47" t="s">
        <v>63</v>
      </c>
      <c r="AJ11" s="50" t="s">
        <v>63</v>
      </c>
      <c r="AK11" s="47" t="s">
        <v>63</v>
      </c>
      <c r="AL11" s="50" t="s">
        <v>63</v>
      </c>
      <c r="AM11" s="49" t="s">
        <v>63</v>
      </c>
      <c r="AN11" s="45" t="s">
        <v>63</v>
      </c>
      <c r="AO11" s="45" t="s">
        <v>63</v>
      </c>
      <c r="AP11" s="45" t="s">
        <v>63</v>
      </c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42" t="s">
        <v>1428</v>
      </c>
      <c r="B12" s="43" t="s">
        <v>104</v>
      </c>
      <c r="C12" s="82">
        <v>3</v>
      </c>
      <c r="D12" s="44">
        <v>1865</v>
      </c>
      <c r="E12" s="45">
        <v>12</v>
      </c>
      <c r="F12" s="45">
        <v>2</v>
      </c>
      <c r="G12" s="45" t="s">
        <v>63</v>
      </c>
      <c r="H12" s="45" t="s">
        <v>63</v>
      </c>
      <c r="I12" s="47" t="s">
        <v>63</v>
      </c>
      <c r="J12" s="47" t="s">
        <v>63</v>
      </c>
      <c r="K12" s="47" t="s">
        <v>63</v>
      </c>
      <c r="L12" s="47" t="s">
        <v>63</v>
      </c>
      <c r="M12" s="47" t="s">
        <v>63</v>
      </c>
      <c r="N12" s="47" t="s">
        <v>63</v>
      </c>
      <c r="O12" s="47" t="s">
        <v>63</v>
      </c>
      <c r="P12" s="47" t="s">
        <v>63</v>
      </c>
      <c r="Q12" s="47" t="s">
        <v>63</v>
      </c>
      <c r="R12" s="45" t="s">
        <v>63</v>
      </c>
      <c r="S12" s="45" t="s">
        <v>133</v>
      </c>
      <c r="T12" s="47" t="s">
        <v>63</v>
      </c>
      <c r="U12" s="47" t="s">
        <v>63</v>
      </c>
      <c r="V12" s="45" t="s">
        <v>63</v>
      </c>
      <c r="W12" s="47" t="s">
        <v>63</v>
      </c>
      <c r="X12" s="47" t="s">
        <v>63</v>
      </c>
      <c r="Y12" s="47" t="s">
        <v>63</v>
      </c>
      <c r="Z12" s="47" t="s">
        <v>63</v>
      </c>
      <c r="AA12" s="45" t="s">
        <v>63</v>
      </c>
      <c r="AB12" s="45" t="s">
        <v>63</v>
      </c>
      <c r="AC12" s="45" t="s">
        <v>63</v>
      </c>
      <c r="AD12" s="45" t="s">
        <v>63</v>
      </c>
      <c r="AE12" s="39"/>
      <c r="AF12" s="26" t="s">
        <v>63</v>
      </c>
      <c r="AG12" s="45" t="s">
        <v>63</v>
      </c>
      <c r="AH12" s="47" t="s">
        <v>63</v>
      </c>
      <c r="AI12" s="47" t="s">
        <v>63</v>
      </c>
      <c r="AJ12" s="50" t="s">
        <v>63</v>
      </c>
      <c r="AK12" s="47" t="s">
        <v>63</v>
      </c>
      <c r="AL12" s="50" t="s">
        <v>63</v>
      </c>
      <c r="AM12" s="49" t="s">
        <v>63</v>
      </c>
      <c r="AN12" s="45" t="s">
        <v>63</v>
      </c>
      <c r="AO12" s="45" t="s">
        <v>63</v>
      </c>
      <c r="AP12" s="45" t="s">
        <v>63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20"/>
      <c r="B13" s="21"/>
      <c r="C13" s="22"/>
      <c r="D13" s="21"/>
      <c r="E13" s="23"/>
      <c r="F13" s="23"/>
      <c r="G13" s="21"/>
      <c r="H13" s="21"/>
      <c r="I13" s="21"/>
      <c r="J13" s="21"/>
      <c r="K13" s="21"/>
      <c r="L13" s="24"/>
      <c r="M13" s="21"/>
      <c r="N13" s="21"/>
      <c r="O13" s="21"/>
      <c r="P13" s="24"/>
      <c r="Q13" s="21"/>
      <c r="R13" s="21"/>
      <c r="S13" s="21"/>
      <c r="T13" s="21"/>
      <c r="U13" s="21"/>
      <c r="V13" s="25"/>
      <c r="W13" s="25"/>
      <c r="X13" s="25"/>
      <c r="Y13" s="25"/>
      <c r="Z13" s="25"/>
      <c r="AA13" s="21"/>
      <c r="AB13" s="21"/>
      <c r="AC13" s="21"/>
      <c r="AD13" s="21"/>
      <c r="AE13" s="21"/>
      <c r="AF13" s="21"/>
      <c r="AG13" s="21"/>
      <c r="AH13" s="27"/>
      <c r="AI13" s="21"/>
      <c r="AJ13" s="21"/>
      <c r="AK13" s="28"/>
      <c r="AL13" s="28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4"/>
      <c r="BA13" s="25"/>
      <c r="BB13" s="25"/>
      <c r="BC13" s="21"/>
      <c r="BD13" s="21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185" t="s">
        <v>1430</v>
      </c>
      <c r="B14" s="30" t="s">
        <v>104</v>
      </c>
      <c r="C14" s="35">
        <v>4</v>
      </c>
      <c r="D14" s="32">
        <v>1865</v>
      </c>
      <c r="E14" s="32">
        <v>12</v>
      </c>
      <c r="F14" s="31">
        <v>3</v>
      </c>
      <c r="G14" s="35" t="s">
        <v>151</v>
      </c>
      <c r="H14" s="35" t="s">
        <v>150</v>
      </c>
      <c r="I14" s="36" t="s">
        <v>63</v>
      </c>
      <c r="J14" s="36" t="s">
        <v>63</v>
      </c>
      <c r="K14" s="36" t="s">
        <v>63</v>
      </c>
      <c r="L14" s="36" t="s">
        <v>63</v>
      </c>
      <c r="M14" s="38" t="s">
        <v>63</v>
      </c>
      <c r="N14" s="35" t="s">
        <v>63</v>
      </c>
      <c r="O14" s="38" t="s">
        <v>63</v>
      </c>
      <c r="P14" s="72" t="s">
        <v>63</v>
      </c>
      <c r="Q14" s="38" t="s">
        <v>72</v>
      </c>
      <c r="R14" s="72" t="s">
        <v>65</v>
      </c>
      <c r="S14" s="35" t="s">
        <v>96</v>
      </c>
      <c r="T14" s="35" t="s">
        <v>63</v>
      </c>
      <c r="U14" s="35" t="s">
        <v>63</v>
      </c>
      <c r="V14" s="38" t="s">
        <v>63</v>
      </c>
      <c r="W14" s="38" t="s">
        <v>63</v>
      </c>
      <c r="X14" s="38" t="s">
        <v>63</v>
      </c>
      <c r="Y14" s="38" t="s">
        <v>63</v>
      </c>
      <c r="Z14" s="38" t="s">
        <v>63</v>
      </c>
      <c r="AA14" s="35" t="s">
        <v>63</v>
      </c>
      <c r="AB14" s="35" t="s">
        <v>63</v>
      </c>
      <c r="AC14" s="35" t="s">
        <v>63</v>
      </c>
      <c r="AD14" s="32" t="s">
        <v>63</v>
      </c>
      <c r="AE14" s="39"/>
      <c r="AF14" s="26" t="s">
        <v>150</v>
      </c>
      <c r="AG14" s="73" t="s">
        <v>63</v>
      </c>
      <c r="AH14" s="36" t="s">
        <v>63</v>
      </c>
      <c r="AI14" s="35" t="s">
        <v>63</v>
      </c>
      <c r="AJ14" s="35" t="s">
        <v>63</v>
      </c>
      <c r="AK14" s="74" t="s">
        <v>63</v>
      </c>
      <c r="AL14" s="35" t="s">
        <v>63</v>
      </c>
      <c r="AM14" s="35" t="s">
        <v>63</v>
      </c>
      <c r="AN14" s="35" t="s">
        <v>63</v>
      </c>
      <c r="AO14" s="35" t="s">
        <v>63</v>
      </c>
      <c r="AP14" s="35" t="s">
        <v>1253</v>
      </c>
      <c r="AQ14" s="29"/>
      <c r="AR14" s="29"/>
      <c r="AS14" s="29"/>
      <c r="AT14" s="29"/>
      <c r="AU14" s="29"/>
      <c r="AV14" s="29"/>
      <c r="AW14" s="29"/>
      <c r="AX14" s="29"/>
      <c r="AY14" s="45"/>
      <c r="AZ14" s="75"/>
      <c r="BA14" s="76"/>
      <c r="BB14" s="76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42" t="s">
        <v>1430</v>
      </c>
      <c r="B15" s="43" t="s">
        <v>104</v>
      </c>
      <c r="C15" s="44">
        <v>4</v>
      </c>
      <c r="D15" s="44">
        <v>1865</v>
      </c>
      <c r="E15" s="45">
        <v>12</v>
      </c>
      <c r="F15" s="45">
        <v>3</v>
      </c>
      <c r="G15" s="45" t="s">
        <v>63</v>
      </c>
      <c r="H15" s="45" t="s">
        <v>63</v>
      </c>
      <c r="I15" s="47" t="s">
        <v>63</v>
      </c>
      <c r="J15" s="47" t="s">
        <v>63</v>
      </c>
      <c r="K15" s="47" t="s">
        <v>63</v>
      </c>
      <c r="L15" s="47" t="s">
        <v>63</v>
      </c>
      <c r="M15" s="47" t="s">
        <v>63</v>
      </c>
      <c r="N15" s="45" t="s">
        <v>63</v>
      </c>
      <c r="O15" s="45" t="s">
        <v>63</v>
      </c>
      <c r="P15" s="75" t="s">
        <v>63</v>
      </c>
      <c r="Q15" s="45" t="s">
        <v>63</v>
      </c>
      <c r="R15" s="75" t="s">
        <v>63</v>
      </c>
      <c r="S15" s="45" t="s">
        <v>69</v>
      </c>
      <c r="T15" s="45" t="s">
        <v>63</v>
      </c>
      <c r="U15" s="45" t="s">
        <v>63</v>
      </c>
      <c r="V15" s="45" t="s">
        <v>63</v>
      </c>
      <c r="W15" s="45" t="s">
        <v>63</v>
      </c>
      <c r="X15" s="45" t="s">
        <v>63</v>
      </c>
      <c r="Y15" s="48" t="s">
        <v>63</v>
      </c>
      <c r="Z15" s="45" t="s">
        <v>63</v>
      </c>
      <c r="AA15" s="45" t="s">
        <v>63</v>
      </c>
      <c r="AB15" s="45" t="s">
        <v>63</v>
      </c>
      <c r="AC15" s="45" t="s">
        <v>63</v>
      </c>
      <c r="AD15" s="45" t="s">
        <v>63</v>
      </c>
      <c r="AE15" s="39"/>
      <c r="AF15" s="26" t="s">
        <v>63</v>
      </c>
      <c r="AG15" s="78" t="s">
        <v>63</v>
      </c>
      <c r="AH15" s="45" t="s">
        <v>63</v>
      </c>
      <c r="AI15" s="45" t="s">
        <v>63</v>
      </c>
      <c r="AJ15" s="45" t="s">
        <v>63</v>
      </c>
      <c r="AK15" s="50" t="s">
        <v>63</v>
      </c>
      <c r="AL15" s="45" t="s">
        <v>63</v>
      </c>
      <c r="AM15" s="45" t="s">
        <v>63</v>
      </c>
      <c r="AN15" s="45" t="s">
        <v>63</v>
      </c>
      <c r="AO15" s="45" t="s">
        <v>63</v>
      </c>
      <c r="AP15" s="45" t="s">
        <v>63</v>
      </c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185" t="s">
        <v>1430</v>
      </c>
      <c r="B16" s="30" t="s">
        <v>104</v>
      </c>
      <c r="C16" s="85">
        <v>4</v>
      </c>
      <c r="D16" s="32">
        <v>1865</v>
      </c>
      <c r="E16" s="32">
        <v>12</v>
      </c>
      <c r="F16" s="32">
        <v>3</v>
      </c>
      <c r="G16" s="35" t="s">
        <v>152</v>
      </c>
      <c r="H16" s="35" t="s">
        <v>153</v>
      </c>
      <c r="I16" s="36" t="s">
        <v>63</v>
      </c>
      <c r="J16" s="36" t="s">
        <v>63</v>
      </c>
      <c r="K16" s="36" t="s">
        <v>63</v>
      </c>
      <c r="L16" s="36" t="s">
        <v>63</v>
      </c>
      <c r="M16" s="36" t="s">
        <v>63</v>
      </c>
      <c r="N16" s="36" t="s">
        <v>63</v>
      </c>
      <c r="O16" s="36" t="s">
        <v>63</v>
      </c>
      <c r="P16" s="35" t="s">
        <v>63</v>
      </c>
      <c r="Q16" s="35" t="s">
        <v>243</v>
      </c>
      <c r="R16" s="35" t="s">
        <v>65</v>
      </c>
      <c r="S16" s="37" t="s">
        <v>96</v>
      </c>
      <c r="T16" s="36" t="s">
        <v>63</v>
      </c>
      <c r="U16" s="35" t="s">
        <v>63</v>
      </c>
      <c r="V16" s="35" t="s">
        <v>63</v>
      </c>
      <c r="W16" s="35" t="s">
        <v>63</v>
      </c>
      <c r="X16" s="35" t="s">
        <v>63</v>
      </c>
      <c r="Y16" s="38" t="s">
        <v>63</v>
      </c>
      <c r="Z16" s="38" t="s">
        <v>63</v>
      </c>
      <c r="AA16" s="35" t="s">
        <v>63</v>
      </c>
      <c r="AB16" s="35" t="s">
        <v>63</v>
      </c>
      <c r="AC16" s="35" t="s">
        <v>63</v>
      </c>
      <c r="AD16" s="35" t="s">
        <v>63</v>
      </c>
      <c r="AE16" s="39"/>
      <c r="AF16" s="26" t="str">
        <f>H16</f>
        <v>Continued</v>
      </c>
      <c r="AG16" s="58" t="s">
        <v>63</v>
      </c>
      <c r="AH16" s="58" t="s">
        <v>63</v>
      </c>
      <c r="AI16" s="41" t="s">
        <v>63</v>
      </c>
      <c r="AJ16" s="58" t="s">
        <v>63</v>
      </c>
      <c r="AK16" s="58">
        <v>29</v>
      </c>
      <c r="AL16" s="58" t="s">
        <v>63</v>
      </c>
      <c r="AM16" s="58" t="s">
        <v>63</v>
      </c>
      <c r="AN16" s="58" t="s">
        <v>63</v>
      </c>
      <c r="AO16" s="58" t="s">
        <v>63</v>
      </c>
      <c r="AP16" s="35" t="s">
        <v>63</v>
      </c>
      <c r="AQ16" s="29"/>
      <c r="AR16" s="29"/>
      <c r="AS16" s="29"/>
      <c r="AT16" s="29"/>
      <c r="AU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42" t="s">
        <v>1430</v>
      </c>
      <c r="B17" s="43" t="s">
        <v>104</v>
      </c>
      <c r="C17" s="82">
        <v>4</v>
      </c>
      <c r="D17" s="44">
        <v>1865</v>
      </c>
      <c r="E17" s="45">
        <v>12</v>
      </c>
      <c r="F17" s="45">
        <v>3</v>
      </c>
      <c r="G17" s="45" t="s">
        <v>63</v>
      </c>
      <c r="H17" s="45" t="s">
        <v>63</v>
      </c>
      <c r="I17" s="47" t="s">
        <v>63</v>
      </c>
      <c r="J17" s="47" t="s">
        <v>63</v>
      </c>
      <c r="K17" s="47" t="s">
        <v>63</v>
      </c>
      <c r="L17" s="47" t="s">
        <v>63</v>
      </c>
      <c r="M17" s="47" t="s">
        <v>63</v>
      </c>
      <c r="N17" s="47" t="s">
        <v>63</v>
      </c>
      <c r="O17" s="47" t="s">
        <v>63</v>
      </c>
      <c r="P17" s="47" t="s">
        <v>63</v>
      </c>
      <c r="Q17" s="47" t="s">
        <v>102</v>
      </c>
      <c r="R17" s="45" t="s">
        <v>63</v>
      </c>
      <c r="S17" s="45" t="s">
        <v>69</v>
      </c>
      <c r="T17" s="47" t="s">
        <v>63</v>
      </c>
      <c r="U17" s="47" t="s">
        <v>63</v>
      </c>
      <c r="V17" s="45" t="s">
        <v>63</v>
      </c>
      <c r="W17" s="47" t="s">
        <v>63</v>
      </c>
      <c r="X17" s="47" t="s">
        <v>63</v>
      </c>
      <c r="Y17" s="47" t="s">
        <v>63</v>
      </c>
      <c r="Z17" s="47" t="s">
        <v>63</v>
      </c>
      <c r="AA17" s="45" t="s">
        <v>63</v>
      </c>
      <c r="AB17" s="45" t="s">
        <v>63</v>
      </c>
      <c r="AC17" s="45" t="s">
        <v>63</v>
      </c>
      <c r="AD17" s="45" t="s">
        <v>63</v>
      </c>
      <c r="AE17" s="39"/>
      <c r="AF17" s="26" t="s">
        <v>63</v>
      </c>
      <c r="AG17" s="45" t="s">
        <v>63</v>
      </c>
      <c r="AH17" s="47" t="s">
        <v>63</v>
      </c>
      <c r="AI17" s="47" t="s">
        <v>63</v>
      </c>
      <c r="AJ17" s="50" t="s">
        <v>63</v>
      </c>
      <c r="AK17" s="47" t="s">
        <v>63</v>
      </c>
      <c r="AL17" s="50" t="s">
        <v>63</v>
      </c>
      <c r="AM17" s="49" t="s">
        <v>63</v>
      </c>
      <c r="AN17" s="45" t="s">
        <v>63</v>
      </c>
      <c r="AO17" s="45" t="s">
        <v>63</v>
      </c>
      <c r="AP17" s="45" t="s">
        <v>63</v>
      </c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185" t="s">
        <v>1430</v>
      </c>
      <c r="B18" s="30" t="s">
        <v>104</v>
      </c>
      <c r="C18" s="35">
        <v>4</v>
      </c>
      <c r="D18" s="32">
        <v>1865</v>
      </c>
      <c r="E18" s="32">
        <v>12</v>
      </c>
      <c r="F18" s="31">
        <v>4</v>
      </c>
      <c r="G18" s="35" t="s">
        <v>151</v>
      </c>
      <c r="H18" s="35" t="s">
        <v>150</v>
      </c>
      <c r="I18" s="36" t="s">
        <v>63</v>
      </c>
      <c r="J18" s="36" t="s">
        <v>63</v>
      </c>
      <c r="K18" s="36" t="s">
        <v>63</v>
      </c>
      <c r="L18" s="36" t="s">
        <v>63</v>
      </c>
      <c r="M18" s="38" t="s">
        <v>63</v>
      </c>
      <c r="N18" s="35" t="s">
        <v>63</v>
      </c>
      <c r="O18" s="38" t="s">
        <v>63</v>
      </c>
      <c r="P18" s="72" t="s">
        <v>63</v>
      </c>
      <c r="Q18" s="38" t="s">
        <v>72</v>
      </c>
      <c r="R18" s="72" t="s">
        <v>65</v>
      </c>
      <c r="S18" s="35" t="s">
        <v>96</v>
      </c>
      <c r="T18" s="35" t="s">
        <v>63</v>
      </c>
      <c r="U18" s="35" t="s">
        <v>63</v>
      </c>
      <c r="V18" s="38" t="s">
        <v>63</v>
      </c>
      <c r="W18" s="38" t="s">
        <v>63</v>
      </c>
      <c r="X18" s="38" t="s">
        <v>63</v>
      </c>
      <c r="Y18" s="38" t="s">
        <v>63</v>
      </c>
      <c r="Z18" s="38" t="s">
        <v>63</v>
      </c>
      <c r="AA18" s="35" t="s">
        <v>63</v>
      </c>
      <c r="AB18" s="35" t="s">
        <v>63</v>
      </c>
      <c r="AC18" s="35" t="s">
        <v>63</v>
      </c>
      <c r="AD18" s="32" t="s">
        <v>63</v>
      </c>
      <c r="AE18" s="39"/>
      <c r="AF18" s="26" t="s">
        <v>150</v>
      </c>
      <c r="AG18" s="73" t="s">
        <v>63</v>
      </c>
      <c r="AH18" s="36" t="s">
        <v>63</v>
      </c>
      <c r="AI18" s="35" t="s">
        <v>63</v>
      </c>
      <c r="AJ18" s="35" t="s">
        <v>63</v>
      </c>
      <c r="AK18" s="74">
        <v>4</v>
      </c>
      <c r="AL18" s="35" t="s">
        <v>63</v>
      </c>
      <c r="AM18" s="35" t="s">
        <v>63</v>
      </c>
      <c r="AN18" s="35" t="s">
        <v>63</v>
      </c>
      <c r="AO18" s="35" t="s">
        <v>63</v>
      </c>
      <c r="AP18" s="35" t="s">
        <v>63</v>
      </c>
      <c r="AQ18" s="29"/>
      <c r="AR18" s="29"/>
      <c r="AS18" s="29"/>
      <c r="AT18" s="29"/>
      <c r="AU18" s="29"/>
      <c r="AV18" s="29"/>
      <c r="AW18" s="29"/>
      <c r="AX18" s="29"/>
      <c r="AY18" s="45"/>
      <c r="AZ18" s="75"/>
      <c r="BA18" s="76"/>
      <c r="BB18" s="76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42" t="s">
        <v>1430</v>
      </c>
      <c r="B19" s="43" t="s">
        <v>104</v>
      </c>
      <c r="C19" s="44">
        <v>4</v>
      </c>
      <c r="D19" s="44">
        <v>1865</v>
      </c>
      <c r="E19" s="45">
        <v>12</v>
      </c>
      <c r="F19" s="45">
        <v>4</v>
      </c>
      <c r="G19" s="45" t="s">
        <v>63</v>
      </c>
      <c r="H19" s="45" t="s">
        <v>63</v>
      </c>
      <c r="I19" s="47" t="s">
        <v>63</v>
      </c>
      <c r="J19" s="47" t="s">
        <v>63</v>
      </c>
      <c r="K19" s="47" t="s">
        <v>63</v>
      </c>
      <c r="L19" s="47" t="s">
        <v>63</v>
      </c>
      <c r="M19" s="47" t="s">
        <v>63</v>
      </c>
      <c r="N19" s="45" t="s">
        <v>63</v>
      </c>
      <c r="O19" s="45" t="s">
        <v>63</v>
      </c>
      <c r="P19" s="75" t="s">
        <v>63</v>
      </c>
      <c r="Q19" s="45" t="s">
        <v>63</v>
      </c>
      <c r="R19" s="75" t="s">
        <v>63</v>
      </c>
      <c r="S19" s="45" t="s">
        <v>69</v>
      </c>
      <c r="T19" s="45" t="s">
        <v>63</v>
      </c>
      <c r="U19" s="45" t="s">
        <v>63</v>
      </c>
      <c r="V19" s="45" t="s">
        <v>63</v>
      </c>
      <c r="W19" s="45" t="s">
        <v>63</v>
      </c>
      <c r="X19" s="45" t="s">
        <v>63</v>
      </c>
      <c r="Y19" s="48" t="s">
        <v>63</v>
      </c>
      <c r="Z19" s="45" t="s">
        <v>63</v>
      </c>
      <c r="AA19" s="45" t="s">
        <v>63</v>
      </c>
      <c r="AB19" s="45" t="s">
        <v>63</v>
      </c>
      <c r="AC19" s="45" t="s">
        <v>63</v>
      </c>
      <c r="AD19" s="45" t="s">
        <v>63</v>
      </c>
      <c r="AE19" s="39"/>
      <c r="AF19" s="26" t="s">
        <v>63</v>
      </c>
      <c r="AG19" s="78" t="s">
        <v>63</v>
      </c>
      <c r="AH19" s="45" t="s">
        <v>63</v>
      </c>
      <c r="AI19" s="45" t="s">
        <v>63</v>
      </c>
      <c r="AJ19" s="45" t="s">
        <v>63</v>
      </c>
      <c r="AK19" s="50" t="s">
        <v>234</v>
      </c>
      <c r="AL19" s="45" t="s">
        <v>63</v>
      </c>
      <c r="AM19" s="45" t="s">
        <v>63</v>
      </c>
      <c r="AN19" s="45" t="s">
        <v>63</v>
      </c>
      <c r="AO19" s="45" t="s">
        <v>63</v>
      </c>
      <c r="AP19" s="45" t="s">
        <v>63</v>
      </c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185" t="s">
        <v>1430</v>
      </c>
      <c r="B20" s="30" t="s">
        <v>104</v>
      </c>
      <c r="C20" s="85">
        <v>4</v>
      </c>
      <c r="D20" s="32">
        <v>1865</v>
      </c>
      <c r="E20" s="32">
        <v>12</v>
      </c>
      <c r="F20" s="32">
        <v>4</v>
      </c>
      <c r="G20" s="35" t="s">
        <v>152</v>
      </c>
      <c r="H20" s="35" t="s">
        <v>153</v>
      </c>
      <c r="I20" s="36" t="s">
        <v>63</v>
      </c>
      <c r="J20" s="36" t="s">
        <v>63</v>
      </c>
      <c r="K20" s="36" t="s">
        <v>63</v>
      </c>
      <c r="L20" s="36" t="s">
        <v>63</v>
      </c>
      <c r="M20" s="36" t="s">
        <v>63</v>
      </c>
      <c r="N20" s="36" t="s">
        <v>63</v>
      </c>
      <c r="O20" s="36" t="s">
        <v>63</v>
      </c>
      <c r="P20" s="35" t="s">
        <v>63</v>
      </c>
      <c r="Q20" s="35" t="s">
        <v>102</v>
      </c>
      <c r="R20" s="35" t="s">
        <v>238</v>
      </c>
      <c r="S20" s="37" t="s">
        <v>230</v>
      </c>
      <c r="T20" s="36" t="s">
        <v>63</v>
      </c>
      <c r="U20" s="35" t="s">
        <v>63</v>
      </c>
      <c r="V20" s="35" t="s">
        <v>63</v>
      </c>
      <c r="W20" s="35" t="s">
        <v>63</v>
      </c>
      <c r="X20" s="35" t="s">
        <v>63</v>
      </c>
      <c r="Y20" s="38" t="s">
        <v>63</v>
      </c>
      <c r="Z20" s="38" t="s">
        <v>63</v>
      </c>
      <c r="AA20" s="35" t="s">
        <v>63</v>
      </c>
      <c r="AB20" s="35" t="s">
        <v>63</v>
      </c>
      <c r="AC20" s="35" t="s">
        <v>63</v>
      </c>
      <c r="AD20" s="35" t="s">
        <v>63</v>
      </c>
      <c r="AE20" s="39"/>
      <c r="AF20" s="26" t="str">
        <f>H20</f>
        <v>Continued</v>
      </c>
      <c r="AG20" s="58" t="s">
        <v>63</v>
      </c>
      <c r="AH20" s="58" t="s">
        <v>63</v>
      </c>
      <c r="AI20" s="41" t="s">
        <v>63</v>
      </c>
      <c r="AJ20" s="58" t="s">
        <v>63</v>
      </c>
      <c r="AK20" s="58">
        <v>20</v>
      </c>
      <c r="AL20" s="58" t="s">
        <v>63</v>
      </c>
      <c r="AM20" s="58" t="s">
        <v>63</v>
      </c>
      <c r="AN20" s="58" t="s">
        <v>63</v>
      </c>
      <c r="AO20" s="58" t="s">
        <v>63</v>
      </c>
      <c r="AP20" s="35" t="s">
        <v>63</v>
      </c>
      <c r="AQ20" s="29"/>
      <c r="AR20" s="29"/>
      <c r="AS20" s="29"/>
      <c r="AT20" s="29"/>
      <c r="AU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42" t="s">
        <v>1430</v>
      </c>
      <c r="B21" s="43" t="s">
        <v>104</v>
      </c>
      <c r="C21" s="82">
        <v>4</v>
      </c>
      <c r="D21" s="44">
        <v>1865</v>
      </c>
      <c r="E21" s="45">
        <v>12</v>
      </c>
      <c r="F21" s="45">
        <v>4</v>
      </c>
      <c r="G21" s="45" t="s">
        <v>63</v>
      </c>
      <c r="H21" s="45" t="s">
        <v>63</v>
      </c>
      <c r="I21" s="47" t="s">
        <v>63</v>
      </c>
      <c r="J21" s="47" t="s">
        <v>63</v>
      </c>
      <c r="K21" s="47" t="s">
        <v>63</v>
      </c>
      <c r="L21" s="47" t="s">
        <v>63</v>
      </c>
      <c r="M21" s="47" t="s">
        <v>63</v>
      </c>
      <c r="N21" s="47" t="s">
        <v>63</v>
      </c>
      <c r="O21" s="47" t="s">
        <v>63</v>
      </c>
      <c r="P21" s="47" t="s">
        <v>63</v>
      </c>
      <c r="Q21" s="47" t="s">
        <v>63</v>
      </c>
      <c r="R21" s="45" t="s">
        <v>63</v>
      </c>
      <c r="S21" s="45" t="s">
        <v>69</v>
      </c>
      <c r="T21" s="47" t="s">
        <v>63</v>
      </c>
      <c r="U21" s="47" t="s">
        <v>63</v>
      </c>
      <c r="V21" s="45" t="s">
        <v>63</v>
      </c>
      <c r="W21" s="47" t="s">
        <v>63</v>
      </c>
      <c r="X21" s="47" t="s">
        <v>63</v>
      </c>
      <c r="Y21" s="47" t="s">
        <v>63</v>
      </c>
      <c r="Z21" s="47" t="s">
        <v>63</v>
      </c>
      <c r="AA21" s="45" t="s">
        <v>63</v>
      </c>
      <c r="AB21" s="45" t="s">
        <v>63</v>
      </c>
      <c r="AC21" s="45" t="s">
        <v>63</v>
      </c>
      <c r="AD21" s="45" t="s">
        <v>63</v>
      </c>
      <c r="AE21" s="39"/>
      <c r="AF21" s="26" t="s">
        <v>63</v>
      </c>
      <c r="AG21" s="45" t="s">
        <v>63</v>
      </c>
      <c r="AH21" s="47" t="s">
        <v>63</v>
      </c>
      <c r="AI21" s="47" t="s">
        <v>63</v>
      </c>
      <c r="AJ21" s="50" t="s">
        <v>63</v>
      </c>
      <c r="AK21" s="47" t="s">
        <v>63</v>
      </c>
      <c r="AL21" s="50" t="s">
        <v>63</v>
      </c>
      <c r="AM21" s="49" t="s">
        <v>63</v>
      </c>
      <c r="AN21" s="45" t="s">
        <v>63</v>
      </c>
      <c r="AO21" s="45" t="s">
        <v>63</v>
      </c>
      <c r="AP21" s="45" t="s">
        <v>63</v>
      </c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185" t="s">
        <v>1430</v>
      </c>
      <c r="B22" s="30" t="s">
        <v>104</v>
      </c>
      <c r="C22" s="35">
        <v>4</v>
      </c>
      <c r="D22" s="32">
        <v>1865</v>
      </c>
      <c r="E22" s="32">
        <v>12</v>
      </c>
      <c r="F22" s="31">
        <v>5</v>
      </c>
      <c r="G22" s="35" t="s">
        <v>151</v>
      </c>
      <c r="H22" s="35" t="s">
        <v>150</v>
      </c>
      <c r="I22" s="36" t="s">
        <v>63</v>
      </c>
      <c r="J22" s="36" t="s">
        <v>63</v>
      </c>
      <c r="K22" s="36" t="s">
        <v>63</v>
      </c>
      <c r="L22" s="36" t="s">
        <v>63</v>
      </c>
      <c r="M22" s="38" t="s">
        <v>63</v>
      </c>
      <c r="N22" s="35" t="s">
        <v>63</v>
      </c>
      <c r="O22" s="38" t="s">
        <v>63</v>
      </c>
      <c r="P22" s="72" t="s">
        <v>63</v>
      </c>
      <c r="Q22" s="38" t="s">
        <v>102</v>
      </c>
      <c r="R22" s="72" t="s">
        <v>65</v>
      </c>
      <c r="S22" s="35" t="s">
        <v>96</v>
      </c>
      <c r="T22" s="35" t="s">
        <v>63</v>
      </c>
      <c r="U22" s="35" t="s">
        <v>63</v>
      </c>
      <c r="V22" s="38" t="s">
        <v>63</v>
      </c>
      <c r="W22" s="38" t="s">
        <v>63</v>
      </c>
      <c r="X22" s="38" t="s">
        <v>63</v>
      </c>
      <c r="Y22" s="38" t="s">
        <v>63</v>
      </c>
      <c r="Z22" s="38" t="s">
        <v>63</v>
      </c>
      <c r="AA22" s="35" t="s">
        <v>63</v>
      </c>
      <c r="AB22" s="35" t="s">
        <v>63</v>
      </c>
      <c r="AC22" s="35" t="s">
        <v>63</v>
      </c>
      <c r="AD22" s="32" t="s">
        <v>63</v>
      </c>
      <c r="AE22" s="39"/>
      <c r="AF22" s="26" t="s">
        <v>150</v>
      </c>
      <c r="AG22" s="73" t="s">
        <v>63</v>
      </c>
      <c r="AH22" s="36" t="s">
        <v>63</v>
      </c>
      <c r="AI22" s="35" t="s">
        <v>63</v>
      </c>
      <c r="AJ22" s="35" t="s">
        <v>63</v>
      </c>
      <c r="AK22" s="74" t="s">
        <v>63</v>
      </c>
      <c r="AL22" s="35" t="s">
        <v>63</v>
      </c>
      <c r="AM22" s="35" t="s">
        <v>63</v>
      </c>
      <c r="AN22" s="35" t="s">
        <v>63</v>
      </c>
      <c r="AO22" s="35" t="s">
        <v>63</v>
      </c>
      <c r="AP22" s="35" t="s">
        <v>63</v>
      </c>
      <c r="AQ22" s="29"/>
      <c r="AR22" s="29"/>
      <c r="AS22" s="29"/>
      <c r="AT22" s="29"/>
      <c r="AU22" s="29"/>
      <c r="AV22" s="29"/>
      <c r="AW22" s="29"/>
      <c r="AX22" s="29"/>
      <c r="AY22" s="45"/>
      <c r="AZ22" s="75"/>
      <c r="BA22" s="76"/>
      <c r="BB22" s="76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42" t="s">
        <v>1430</v>
      </c>
      <c r="B23" s="43" t="s">
        <v>104</v>
      </c>
      <c r="C23" s="44">
        <v>4</v>
      </c>
      <c r="D23" s="44">
        <v>1865</v>
      </c>
      <c r="E23" s="45">
        <v>12</v>
      </c>
      <c r="F23" s="45">
        <v>5</v>
      </c>
      <c r="G23" s="45" t="s">
        <v>63</v>
      </c>
      <c r="H23" s="45" t="s">
        <v>63</v>
      </c>
      <c r="I23" s="47" t="s">
        <v>63</v>
      </c>
      <c r="J23" s="47" t="s">
        <v>63</v>
      </c>
      <c r="K23" s="47" t="s">
        <v>63</v>
      </c>
      <c r="L23" s="47" t="s">
        <v>63</v>
      </c>
      <c r="M23" s="47" t="s">
        <v>63</v>
      </c>
      <c r="N23" s="45" t="s">
        <v>63</v>
      </c>
      <c r="O23" s="45" t="s">
        <v>63</v>
      </c>
      <c r="P23" s="75" t="s">
        <v>63</v>
      </c>
      <c r="Q23" s="45" t="s">
        <v>63</v>
      </c>
      <c r="R23" s="75" t="s">
        <v>63</v>
      </c>
      <c r="S23" s="45" t="s">
        <v>69</v>
      </c>
      <c r="T23" s="45" t="s">
        <v>63</v>
      </c>
      <c r="U23" s="45" t="s">
        <v>63</v>
      </c>
      <c r="V23" s="45" t="s">
        <v>63</v>
      </c>
      <c r="W23" s="45" t="s">
        <v>63</v>
      </c>
      <c r="X23" s="45" t="s">
        <v>63</v>
      </c>
      <c r="Y23" s="48" t="s">
        <v>63</v>
      </c>
      <c r="Z23" s="45" t="s">
        <v>63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39"/>
      <c r="AF23" s="26" t="s">
        <v>63</v>
      </c>
      <c r="AG23" s="78" t="s">
        <v>63</v>
      </c>
      <c r="AH23" s="45" t="s">
        <v>63</v>
      </c>
      <c r="AI23" s="45" t="s">
        <v>63</v>
      </c>
      <c r="AJ23" s="45" t="s">
        <v>63</v>
      </c>
      <c r="AK23" s="50" t="s">
        <v>63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63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20"/>
      <c r="B24" s="21"/>
      <c r="C24" s="22"/>
      <c r="D24" s="21"/>
      <c r="E24" s="23"/>
      <c r="F24" s="23"/>
      <c r="G24" s="21"/>
      <c r="H24" s="21"/>
      <c r="I24" s="21"/>
      <c r="J24" s="21"/>
      <c r="K24" s="21"/>
      <c r="L24" s="24"/>
      <c r="M24" s="21"/>
      <c r="N24" s="21"/>
      <c r="O24" s="21"/>
      <c r="P24" s="24"/>
      <c r="Q24" s="21"/>
      <c r="R24" s="21"/>
      <c r="S24" s="21"/>
      <c r="T24" s="21"/>
      <c r="U24" s="21"/>
      <c r="V24" s="25"/>
      <c r="W24" s="25"/>
      <c r="X24" s="25"/>
      <c r="Y24" s="25"/>
      <c r="Z24" s="25"/>
      <c r="AA24" s="21"/>
      <c r="AB24" s="21"/>
      <c r="AC24" s="21"/>
      <c r="AD24" s="21"/>
      <c r="AE24" s="21"/>
      <c r="AF24" s="21"/>
      <c r="AG24" s="21"/>
      <c r="AH24" s="27"/>
      <c r="AI24" s="21"/>
      <c r="AJ24" s="21"/>
      <c r="AK24" s="28"/>
      <c r="AL24" s="28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4"/>
      <c r="BA24" s="25"/>
      <c r="BB24" s="25"/>
      <c r="BC24" s="21"/>
      <c r="BD24" s="2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186" t="s">
        <v>1431</v>
      </c>
      <c r="B25" s="30" t="s">
        <v>104</v>
      </c>
      <c r="C25" s="85">
        <v>5</v>
      </c>
      <c r="D25" s="32">
        <v>1865</v>
      </c>
      <c r="E25" s="32">
        <v>12</v>
      </c>
      <c r="F25" s="32">
        <v>5</v>
      </c>
      <c r="G25" s="35" t="s">
        <v>152</v>
      </c>
      <c r="H25" s="35" t="s">
        <v>153</v>
      </c>
      <c r="I25" s="36" t="s">
        <v>63</v>
      </c>
      <c r="J25" s="36" t="s">
        <v>63</v>
      </c>
      <c r="K25" s="36" t="s">
        <v>63</v>
      </c>
      <c r="L25" s="36" t="s">
        <v>63</v>
      </c>
      <c r="M25" s="36" t="s">
        <v>63</v>
      </c>
      <c r="N25" s="36" t="s">
        <v>63</v>
      </c>
      <c r="O25" s="36" t="s">
        <v>63</v>
      </c>
      <c r="P25" s="35" t="s">
        <v>63</v>
      </c>
      <c r="Q25" s="35" t="s">
        <v>176</v>
      </c>
      <c r="R25" s="35" t="s">
        <v>238</v>
      </c>
      <c r="S25" s="37" t="s">
        <v>224</v>
      </c>
      <c r="T25" s="36" t="s">
        <v>63</v>
      </c>
      <c r="U25" s="35" t="s">
        <v>63</v>
      </c>
      <c r="V25" s="35" t="s">
        <v>63</v>
      </c>
      <c r="W25" s="35" t="s">
        <v>63</v>
      </c>
      <c r="X25" s="35" t="s">
        <v>63</v>
      </c>
      <c r="Y25" s="38" t="s">
        <v>63</v>
      </c>
      <c r="Z25" s="38" t="s">
        <v>63</v>
      </c>
      <c r="AA25" s="35">
        <v>84</v>
      </c>
      <c r="AB25" s="35" t="s">
        <v>63</v>
      </c>
      <c r="AC25" s="35" t="s">
        <v>63</v>
      </c>
      <c r="AD25" s="35" t="s">
        <v>63</v>
      </c>
      <c r="AE25" s="39"/>
      <c r="AF25" s="26" t="str">
        <f>H25</f>
        <v>Continued</v>
      </c>
      <c r="AG25" s="58" t="s">
        <v>63</v>
      </c>
      <c r="AH25" s="58" t="s">
        <v>63</v>
      </c>
      <c r="AI25" s="41" t="s">
        <v>63</v>
      </c>
      <c r="AJ25" s="58" t="s">
        <v>63</v>
      </c>
      <c r="AK25" s="58">
        <v>28</v>
      </c>
      <c r="AL25" s="58" t="s">
        <v>63</v>
      </c>
      <c r="AM25" s="58" t="s">
        <v>63</v>
      </c>
      <c r="AN25" s="58" t="s">
        <v>63</v>
      </c>
      <c r="AO25" s="58" t="s">
        <v>63</v>
      </c>
      <c r="AP25" s="35" t="s">
        <v>1253</v>
      </c>
      <c r="AQ25" s="29"/>
      <c r="AR25" s="29"/>
      <c r="AS25" s="29"/>
      <c r="AT25" s="29"/>
      <c r="AU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42" t="s">
        <v>1431</v>
      </c>
      <c r="B26" s="43" t="s">
        <v>104</v>
      </c>
      <c r="C26" s="82">
        <v>5</v>
      </c>
      <c r="D26" s="44">
        <v>1865</v>
      </c>
      <c r="E26" s="45">
        <v>12</v>
      </c>
      <c r="F26" s="45">
        <v>5</v>
      </c>
      <c r="G26" s="45" t="s">
        <v>63</v>
      </c>
      <c r="H26" s="45" t="s">
        <v>63</v>
      </c>
      <c r="I26" s="47" t="s">
        <v>63</v>
      </c>
      <c r="J26" s="47" t="s">
        <v>63</v>
      </c>
      <c r="K26" s="47" t="s">
        <v>63</v>
      </c>
      <c r="L26" s="47" t="s">
        <v>63</v>
      </c>
      <c r="M26" s="47" t="s">
        <v>63</v>
      </c>
      <c r="N26" s="47" t="s">
        <v>63</v>
      </c>
      <c r="O26" s="47" t="s">
        <v>63</v>
      </c>
      <c r="P26" s="47" t="s">
        <v>63</v>
      </c>
      <c r="Q26" s="47" t="s">
        <v>63</v>
      </c>
      <c r="R26" s="45" t="s">
        <v>97</v>
      </c>
      <c r="S26" s="45" t="s">
        <v>346</v>
      </c>
      <c r="T26" s="47" t="s">
        <v>63</v>
      </c>
      <c r="U26" s="47" t="s">
        <v>63</v>
      </c>
      <c r="V26" s="45" t="s">
        <v>63</v>
      </c>
      <c r="W26" s="47" t="s">
        <v>63</v>
      </c>
      <c r="X26" s="47" t="s">
        <v>63</v>
      </c>
      <c r="Y26" s="47" t="s">
        <v>63</v>
      </c>
      <c r="Z26" s="47" t="s">
        <v>63</v>
      </c>
      <c r="AA26" s="45">
        <v>87</v>
      </c>
      <c r="AB26" s="45" t="s">
        <v>63</v>
      </c>
      <c r="AC26" s="45" t="s">
        <v>63</v>
      </c>
      <c r="AD26" s="45" t="s">
        <v>63</v>
      </c>
      <c r="AE26" s="39"/>
      <c r="AF26" s="26" t="s">
        <v>63</v>
      </c>
      <c r="AG26" s="45" t="s">
        <v>63</v>
      </c>
      <c r="AH26" s="47" t="s">
        <v>63</v>
      </c>
      <c r="AI26" s="47" t="s">
        <v>63</v>
      </c>
      <c r="AJ26" s="50" t="s">
        <v>63</v>
      </c>
      <c r="AK26" s="47" t="s">
        <v>63</v>
      </c>
      <c r="AL26" s="50" t="s">
        <v>63</v>
      </c>
      <c r="AM26" s="49" t="s">
        <v>63</v>
      </c>
      <c r="AN26" s="45" t="s">
        <v>63</v>
      </c>
      <c r="AO26" s="45" t="s">
        <v>63</v>
      </c>
      <c r="AP26" s="45" t="s">
        <v>63</v>
      </c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42" t="s">
        <v>1431</v>
      </c>
      <c r="B27" s="43" t="s">
        <v>104</v>
      </c>
      <c r="C27" s="82">
        <v>5</v>
      </c>
      <c r="D27" s="44">
        <v>1865</v>
      </c>
      <c r="E27" s="45">
        <v>12</v>
      </c>
      <c r="F27" s="45">
        <v>5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7" t="s">
        <v>63</v>
      </c>
      <c r="O27" s="47" t="s">
        <v>63</v>
      </c>
      <c r="P27" s="47" t="s">
        <v>63</v>
      </c>
      <c r="Q27" s="47" t="s">
        <v>63</v>
      </c>
      <c r="R27" s="45" t="s">
        <v>63</v>
      </c>
      <c r="S27" s="45" t="s">
        <v>133</v>
      </c>
      <c r="T27" s="47" t="s">
        <v>63</v>
      </c>
      <c r="U27" s="47" t="s">
        <v>63</v>
      </c>
      <c r="V27" s="45" t="s">
        <v>63</v>
      </c>
      <c r="W27" s="47" t="s">
        <v>63</v>
      </c>
      <c r="X27" s="47" t="s">
        <v>63</v>
      </c>
      <c r="Y27" s="47" t="s">
        <v>63</v>
      </c>
      <c r="Z27" s="47" t="s">
        <v>63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45" t="s">
        <v>63</v>
      </c>
      <c r="AH27" s="47" t="s">
        <v>63</v>
      </c>
      <c r="AI27" s="47" t="s">
        <v>63</v>
      </c>
      <c r="AJ27" s="50" t="s">
        <v>63</v>
      </c>
      <c r="AK27" s="47" t="s">
        <v>63</v>
      </c>
      <c r="AL27" s="50" t="s">
        <v>63</v>
      </c>
      <c r="AM27" s="49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42" t="s">
        <v>1431</v>
      </c>
      <c r="B28" s="43" t="s">
        <v>104</v>
      </c>
      <c r="C28" s="82">
        <v>5</v>
      </c>
      <c r="D28" s="44">
        <v>1865</v>
      </c>
      <c r="E28" s="45">
        <v>12</v>
      </c>
      <c r="F28" s="45">
        <v>5</v>
      </c>
      <c r="G28" s="45" t="s">
        <v>63</v>
      </c>
      <c r="H28" s="45" t="s">
        <v>63</v>
      </c>
      <c r="I28" s="47" t="s">
        <v>63</v>
      </c>
      <c r="J28" s="47" t="s">
        <v>63</v>
      </c>
      <c r="K28" s="47" t="s">
        <v>63</v>
      </c>
      <c r="L28" s="47" t="s">
        <v>63</v>
      </c>
      <c r="M28" s="47" t="s">
        <v>63</v>
      </c>
      <c r="N28" s="47" t="s">
        <v>63</v>
      </c>
      <c r="O28" s="47" t="s">
        <v>63</v>
      </c>
      <c r="P28" s="47" t="s">
        <v>63</v>
      </c>
      <c r="Q28" s="47" t="s">
        <v>63</v>
      </c>
      <c r="R28" s="45" t="s">
        <v>63</v>
      </c>
      <c r="S28" s="45" t="s">
        <v>69</v>
      </c>
      <c r="T28" s="47" t="s">
        <v>63</v>
      </c>
      <c r="U28" s="47" t="s">
        <v>63</v>
      </c>
      <c r="V28" s="45" t="s">
        <v>63</v>
      </c>
      <c r="W28" s="47" t="s">
        <v>63</v>
      </c>
      <c r="X28" s="47" t="s">
        <v>63</v>
      </c>
      <c r="Y28" s="47" t="s">
        <v>63</v>
      </c>
      <c r="Z28" s="47" t="s">
        <v>63</v>
      </c>
      <c r="AA28" s="45" t="s">
        <v>63</v>
      </c>
      <c r="AB28" s="45" t="s">
        <v>63</v>
      </c>
      <c r="AC28" s="45" t="s">
        <v>63</v>
      </c>
      <c r="AD28" s="45" t="s">
        <v>63</v>
      </c>
      <c r="AE28" s="39"/>
      <c r="AF28" s="26" t="s">
        <v>63</v>
      </c>
      <c r="AG28" s="45" t="s">
        <v>63</v>
      </c>
      <c r="AH28" s="47" t="s">
        <v>63</v>
      </c>
      <c r="AI28" s="47" t="s">
        <v>63</v>
      </c>
      <c r="AJ28" s="50" t="s">
        <v>63</v>
      </c>
      <c r="AK28" s="47" t="s">
        <v>63</v>
      </c>
      <c r="AL28" s="50" t="s">
        <v>63</v>
      </c>
      <c r="AM28" s="49" t="s">
        <v>63</v>
      </c>
      <c r="AN28" s="45" t="s">
        <v>63</v>
      </c>
      <c r="AO28" s="45" t="s">
        <v>63</v>
      </c>
      <c r="AP28" s="45" t="s">
        <v>63</v>
      </c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185" t="s">
        <v>1431</v>
      </c>
      <c r="B29" s="30" t="s">
        <v>104</v>
      </c>
      <c r="C29" s="35">
        <v>5</v>
      </c>
      <c r="D29" s="32">
        <v>1865</v>
      </c>
      <c r="E29" s="32">
        <v>12</v>
      </c>
      <c r="F29" s="31">
        <v>6</v>
      </c>
      <c r="G29" s="35" t="s">
        <v>151</v>
      </c>
      <c r="H29" s="35" t="s">
        <v>150</v>
      </c>
      <c r="I29" s="36" t="s">
        <v>63</v>
      </c>
      <c r="J29" s="36" t="s">
        <v>63</v>
      </c>
      <c r="K29" s="36" t="s">
        <v>63</v>
      </c>
      <c r="L29" s="36" t="s">
        <v>63</v>
      </c>
      <c r="M29" s="38" t="s">
        <v>63</v>
      </c>
      <c r="N29" s="35" t="s">
        <v>63</v>
      </c>
      <c r="O29" s="38" t="s">
        <v>63</v>
      </c>
      <c r="P29" s="72" t="s">
        <v>63</v>
      </c>
      <c r="Q29" s="38" t="s">
        <v>102</v>
      </c>
      <c r="R29" s="72" t="s">
        <v>97</v>
      </c>
      <c r="S29" s="35" t="s">
        <v>1230</v>
      </c>
      <c r="T29" s="35" t="s">
        <v>1432</v>
      </c>
      <c r="U29" s="35" t="s">
        <v>63</v>
      </c>
      <c r="V29" s="38" t="s">
        <v>63</v>
      </c>
      <c r="W29" s="38" t="s">
        <v>63</v>
      </c>
      <c r="X29" s="38" t="s">
        <v>63</v>
      </c>
      <c r="Y29" s="38" t="s">
        <v>63</v>
      </c>
      <c r="Z29" s="38" t="s">
        <v>63</v>
      </c>
      <c r="AA29" s="35" t="s">
        <v>63</v>
      </c>
      <c r="AB29" s="35" t="s">
        <v>63</v>
      </c>
      <c r="AC29" s="35" t="s">
        <v>63</v>
      </c>
      <c r="AD29" s="32" t="s">
        <v>63</v>
      </c>
      <c r="AE29" s="39"/>
      <c r="AF29" s="26" t="s">
        <v>150</v>
      </c>
      <c r="AG29" s="73" t="s">
        <v>63</v>
      </c>
      <c r="AH29" s="36" t="s">
        <v>63</v>
      </c>
      <c r="AI29" s="35" t="s">
        <v>63</v>
      </c>
      <c r="AJ29" s="35" t="s">
        <v>63</v>
      </c>
      <c r="AK29" s="74" t="s">
        <v>63</v>
      </c>
      <c r="AL29" s="35" t="s">
        <v>63</v>
      </c>
      <c r="AM29" s="35" t="s">
        <v>63</v>
      </c>
      <c r="AN29" s="35" t="s">
        <v>63</v>
      </c>
      <c r="AO29" s="35" t="s">
        <v>63</v>
      </c>
      <c r="AP29" s="35" t="s">
        <v>63</v>
      </c>
      <c r="AQ29" s="29"/>
      <c r="AR29" s="29"/>
      <c r="AS29" s="29"/>
      <c r="AT29" s="29"/>
      <c r="AU29" s="29"/>
      <c r="AV29" s="29"/>
      <c r="AW29" s="29"/>
      <c r="AX29" s="29"/>
      <c r="AY29" s="45"/>
      <c r="AZ29" s="75"/>
      <c r="BA29" s="76"/>
      <c r="BB29" s="76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42" t="s">
        <v>1431</v>
      </c>
      <c r="B30" s="43" t="s">
        <v>104</v>
      </c>
      <c r="C30" s="44">
        <v>5</v>
      </c>
      <c r="D30" s="44">
        <v>1865</v>
      </c>
      <c r="E30" s="45">
        <v>12</v>
      </c>
      <c r="F30" s="45">
        <v>6</v>
      </c>
      <c r="G30" s="45" t="s">
        <v>63</v>
      </c>
      <c r="H30" s="45" t="s">
        <v>63</v>
      </c>
      <c r="I30" s="47" t="s">
        <v>63</v>
      </c>
      <c r="J30" s="47" t="s">
        <v>63</v>
      </c>
      <c r="K30" s="47" t="s">
        <v>63</v>
      </c>
      <c r="L30" s="47" t="s">
        <v>63</v>
      </c>
      <c r="M30" s="47" t="s">
        <v>63</v>
      </c>
      <c r="N30" s="45" t="s">
        <v>63</v>
      </c>
      <c r="O30" s="45" t="s">
        <v>63</v>
      </c>
      <c r="P30" s="75" t="s">
        <v>63</v>
      </c>
      <c r="Q30" s="45" t="s">
        <v>99</v>
      </c>
      <c r="R30" s="75" t="s">
        <v>238</v>
      </c>
      <c r="S30" s="45" t="s">
        <v>96</v>
      </c>
      <c r="T30" s="45" t="s">
        <v>63</v>
      </c>
      <c r="U30" s="45" t="s">
        <v>63</v>
      </c>
      <c r="V30" s="45" t="s">
        <v>63</v>
      </c>
      <c r="W30" s="45" t="s">
        <v>63</v>
      </c>
      <c r="X30" s="45" t="s">
        <v>63</v>
      </c>
      <c r="Y30" s="48" t="s">
        <v>63</v>
      </c>
      <c r="Z30" s="45" t="s">
        <v>63</v>
      </c>
      <c r="AA30" s="45" t="s">
        <v>63</v>
      </c>
      <c r="AB30" s="45" t="s">
        <v>63</v>
      </c>
      <c r="AC30" s="45" t="s">
        <v>63</v>
      </c>
      <c r="AD30" s="45" t="s">
        <v>63</v>
      </c>
      <c r="AE30" s="39"/>
      <c r="AF30" s="26" t="s">
        <v>63</v>
      </c>
      <c r="AG30" s="78" t="s">
        <v>63</v>
      </c>
      <c r="AH30" s="45" t="s">
        <v>63</v>
      </c>
      <c r="AI30" s="45" t="s">
        <v>63</v>
      </c>
      <c r="AJ30" s="45" t="s">
        <v>63</v>
      </c>
      <c r="AK30" s="50" t="s">
        <v>63</v>
      </c>
      <c r="AL30" s="45" t="s">
        <v>63</v>
      </c>
      <c r="AM30" s="45" t="s">
        <v>63</v>
      </c>
      <c r="AN30" s="45" t="s">
        <v>63</v>
      </c>
      <c r="AO30" s="45" t="s">
        <v>63</v>
      </c>
      <c r="AP30" s="45" t="s">
        <v>63</v>
      </c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42" t="s">
        <v>1431</v>
      </c>
      <c r="B31" s="43" t="s">
        <v>104</v>
      </c>
      <c r="C31" s="44">
        <v>5</v>
      </c>
      <c r="D31" s="44">
        <v>1865</v>
      </c>
      <c r="E31" s="45">
        <v>12</v>
      </c>
      <c r="F31" s="45">
        <v>6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5" t="s">
        <v>63</v>
      </c>
      <c r="P31" s="75" t="s">
        <v>63</v>
      </c>
      <c r="Q31" s="45" t="s">
        <v>72</v>
      </c>
      <c r="R31" s="75" t="s">
        <v>63</v>
      </c>
      <c r="S31" s="45" t="s">
        <v>149</v>
      </c>
      <c r="T31" s="45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5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78" t="s">
        <v>63</v>
      </c>
      <c r="AH31" s="45" t="s">
        <v>63</v>
      </c>
      <c r="AI31" s="45" t="s">
        <v>63</v>
      </c>
      <c r="AJ31" s="45" t="s">
        <v>63</v>
      </c>
      <c r="AK31" s="50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42" t="s">
        <v>1431</v>
      </c>
      <c r="B32" s="43" t="s">
        <v>104</v>
      </c>
      <c r="C32" s="44">
        <v>5</v>
      </c>
      <c r="D32" s="44">
        <v>1865</v>
      </c>
      <c r="E32" s="45">
        <v>12</v>
      </c>
      <c r="F32" s="45">
        <v>6</v>
      </c>
      <c r="G32" s="45" t="s">
        <v>63</v>
      </c>
      <c r="H32" s="45" t="s">
        <v>63</v>
      </c>
      <c r="I32" s="47" t="s">
        <v>63</v>
      </c>
      <c r="J32" s="47" t="s">
        <v>63</v>
      </c>
      <c r="K32" s="47" t="s">
        <v>63</v>
      </c>
      <c r="L32" s="47" t="s">
        <v>63</v>
      </c>
      <c r="M32" s="47" t="s">
        <v>63</v>
      </c>
      <c r="N32" s="45" t="s">
        <v>63</v>
      </c>
      <c r="O32" s="45" t="s">
        <v>63</v>
      </c>
      <c r="P32" s="75" t="s">
        <v>63</v>
      </c>
      <c r="Q32" s="45" t="s">
        <v>63</v>
      </c>
      <c r="R32" s="75" t="s">
        <v>63</v>
      </c>
      <c r="S32" s="45" t="s">
        <v>133</v>
      </c>
      <c r="T32" s="45" t="s">
        <v>63</v>
      </c>
      <c r="U32" s="45" t="s">
        <v>63</v>
      </c>
      <c r="V32" s="45" t="s">
        <v>63</v>
      </c>
      <c r="W32" s="45" t="s">
        <v>63</v>
      </c>
      <c r="X32" s="45" t="s">
        <v>63</v>
      </c>
      <c r="Y32" s="48" t="s">
        <v>63</v>
      </c>
      <c r="Z32" s="45" t="s">
        <v>63</v>
      </c>
      <c r="AA32" s="45" t="s">
        <v>63</v>
      </c>
      <c r="AB32" s="45" t="s">
        <v>63</v>
      </c>
      <c r="AC32" s="45" t="s">
        <v>63</v>
      </c>
      <c r="AD32" s="45" t="s">
        <v>63</v>
      </c>
      <c r="AE32" s="39"/>
      <c r="AF32" s="26" t="s">
        <v>63</v>
      </c>
      <c r="AG32" s="78" t="s">
        <v>63</v>
      </c>
      <c r="AH32" s="45" t="s">
        <v>63</v>
      </c>
      <c r="AI32" s="45" t="s">
        <v>63</v>
      </c>
      <c r="AJ32" s="45" t="s">
        <v>63</v>
      </c>
      <c r="AK32" s="50" t="s">
        <v>63</v>
      </c>
      <c r="AL32" s="45" t="s">
        <v>63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42" t="s">
        <v>1431</v>
      </c>
      <c r="B33" s="43" t="s">
        <v>104</v>
      </c>
      <c r="C33" s="44">
        <v>5</v>
      </c>
      <c r="D33" s="44">
        <v>1865</v>
      </c>
      <c r="E33" s="45">
        <v>12</v>
      </c>
      <c r="F33" s="45">
        <v>6</v>
      </c>
      <c r="G33" s="45" t="s">
        <v>63</v>
      </c>
      <c r="H33" s="45" t="s">
        <v>63</v>
      </c>
      <c r="I33" s="47" t="s">
        <v>63</v>
      </c>
      <c r="J33" s="47" t="s">
        <v>63</v>
      </c>
      <c r="K33" s="47" t="s">
        <v>63</v>
      </c>
      <c r="L33" s="47" t="s">
        <v>63</v>
      </c>
      <c r="M33" s="47" t="s">
        <v>63</v>
      </c>
      <c r="N33" s="45" t="s">
        <v>63</v>
      </c>
      <c r="O33" s="45" t="s">
        <v>63</v>
      </c>
      <c r="P33" s="75" t="s">
        <v>63</v>
      </c>
      <c r="Q33" s="45" t="s">
        <v>63</v>
      </c>
      <c r="R33" s="75" t="s">
        <v>63</v>
      </c>
      <c r="S33" s="45" t="s">
        <v>69</v>
      </c>
      <c r="T33" s="45" t="s">
        <v>63</v>
      </c>
      <c r="U33" s="45" t="s">
        <v>63</v>
      </c>
      <c r="V33" s="45" t="s">
        <v>63</v>
      </c>
      <c r="W33" s="45" t="s">
        <v>63</v>
      </c>
      <c r="X33" s="45" t="s">
        <v>63</v>
      </c>
      <c r="Y33" s="48" t="s">
        <v>63</v>
      </c>
      <c r="Z33" s="45" t="s">
        <v>63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39"/>
      <c r="AF33" s="26" t="s">
        <v>63</v>
      </c>
      <c r="AG33" s="78" t="s">
        <v>63</v>
      </c>
      <c r="AH33" s="45" t="s">
        <v>63</v>
      </c>
      <c r="AI33" s="45" t="s">
        <v>63</v>
      </c>
      <c r="AJ33" s="45" t="s">
        <v>63</v>
      </c>
      <c r="AK33" s="50" t="s">
        <v>63</v>
      </c>
      <c r="AL33" s="45" t="s">
        <v>63</v>
      </c>
      <c r="AM33" s="45" t="s">
        <v>63</v>
      </c>
      <c r="AN33" s="45" t="s">
        <v>63</v>
      </c>
      <c r="AO33" s="45" t="s">
        <v>63</v>
      </c>
      <c r="AP33" s="45" t="s">
        <v>63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185" t="s">
        <v>1431</v>
      </c>
      <c r="B34" s="30" t="s">
        <v>104</v>
      </c>
      <c r="C34" s="85">
        <v>5</v>
      </c>
      <c r="D34" s="32">
        <v>1865</v>
      </c>
      <c r="E34" s="32">
        <v>12</v>
      </c>
      <c r="F34" s="32">
        <v>6</v>
      </c>
      <c r="G34" s="35" t="s">
        <v>152</v>
      </c>
      <c r="H34" s="35" t="s">
        <v>153</v>
      </c>
      <c r="I34" s="36" t="s">
        <v>63</v>
      </c>
      <c r="J34" s="36" t="s">
        <v>63</v>
      </c>
      <c r="K34" s="36" t="s">
        <v>63</v>
      </c>
      <c r="L34" s="36" t="s">
        <v>63</v>
      </c>
      <c r="M34" s="36" t="s">
        <v>63</v>
      </c>
      <c r="N34" s="36" t="s">
        <v>63</v>
      </c>
      <c r="O34" s="36" t="s">
        <v>63</v>
      </c>
      <c r="P34" s="35" t="s">
        <v>63</v>
      </c>
      <c r="Q34" s="35" t="s">
        <v>111</v>
      </c>
      <c r="R34" s="35" t="s">
        <v>65</v>
      </c>
      <c r="S34" s="37" t="s">
        <v>224</v>
      </c>
      <c r="T34" s="36" t="s">
        <v>63</v>
      </c>
      <c r="U34" s="35" t="s">
        <v>63</v>
      </c>
      <c r="V34" s="35" t="s">
        <v>63</v>
      </c>
      <c r="W34" s="35" t="s">
        <v>63</v>
      </c>
      <c r="X34" s="35" t="s">
        <v>63</v>
      </c>
      <c r="Y34" s="38" t="s">
        <v>63</v>
      </c>
      <c r="Z34" s="38" t="s">
        <v>63</v>
      </c>
      <c r="AA34" s="35">
        <v>87</v>
      </c>
      <c r="AB34" s="35" t="s">
        <v>63</v>
      </c>
      <c r="AC34" s="35" t="s">
        <v>63</v>
      </c>
      <c r="AD34" s="35" t="s">
        <v>63</v>
      </c>
      <c r="AE34" s="39"/>
      <c r="AF34" s="26" t="str">
        <f>H34</f>
        <v>Continued</v>
      </c>
      <c r="AG34" s="58" t="s">
        <v>63</v>
      </c>
      <c r="AH34" s="58" t="s">
        <v>63</v>
      </c>
      <c r="AI34" s="41" t="s">
        <v>63</v>
      </c>
      <c r="AJ34" s="58" t="s">
        <v>63</v>
      </c>
      <c r="AK34" s="58">
        <v>25</v>
      </c>
      <c r="AL34" s="58" t="s">
        <v>63</v>
      </c>
      <c r="AM34" s="58" t="s">
        <v>63</v>
      </c>
      <c r="AN34" s="58" t="s">
        <v>63</v>
      </c>
      <c r="AO34" s="58" t="s">
        <v>63</v>
      </c>
      <c r="AP34" s="35" t="s">
        <v>63</v>
      </c>
      <c r="AQ34" s="29"/>
      <c r="AR34" s="29"/>
      <c r="AS34" s="29"/>
      <c r="AT34" s="29"/>
      <c r="AU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42" t="s">
        <v>1431</v>
      </c>
      <c r="B35" s="43" t="s">
        <v>104</v>
      </c>
      <c r="C35" s="82">
        <v>5</v>
      </c>
      <c r="D35" s="44">
        <v>1865</v>
      </c>
      <c r="E35" s="45">
        <v>12</v>
      </c>
      <c r="F35" s="45">
        <v>6</v>
      </c>
      <c r="G35" s="45" t="s">
        <v>63</v>
      </c>
      <c r="H35" s="45" t="s">
        <v>63</v>
      </c>
      <c r="I35" s="47" t="s">
        <v>63</v>
      </c>
      <c r="J35" s="47" t="s">
        <v>63</v>
      </c>
      <c r="K35" s="47" t="s">
        <v>63</v>
      </c>
      <c r="L35" s="47" t="s">
        <v>63</v>
      </c>
      <c r="M35" s="47" t="s">
        <v>63</v>
      </c>
      <c r="N35" s="47" t="s">
        <v>63</v>
      </c>
      <c r="O35" s="47" t="s">
        <v>63</v>
      </c>
      <c r="P35" s="47" t="s">
        <v>63</v>
      </c>
      <c r="Q35" s="47" t="s">
        <v>99</v>
      </c>
      <c r="R35" s="45" t="s">
        <v>160</v>
      </c>
      <c r="S35" s="45" t="s">
        <v>149</v>
      </c>
      <c r="T35" s="47" t="s">
        <v>63</v>
      </c>
      <c r="U35" s="47" t="s">
        <v>63</v>
      </c>
      <c r="V35" s="45" t="s">
        <v>63</v>
      </c>
      <c r="W35" s="47" t="s">
        <v>63</v>
      </c>
      <c r="X35" s="47" t="s">
        <v>63</v>
      </c>
      <c r="Y35" s="47" t="s">
        <v>63</v>
      </c>
      <c r="Z35" s="47" t="s">
        <v>63</v>
      </c>
      <c r="AA35" s="45" t="s">
        <v>63</v>
      </c>
      <c r="AB35" s="45" t="s">
        <v>63</v>
      </c>
      <c r="AC35" s="45" t="s">
        <v>63</v>
      </c>
      <c r="AD35" s="45" t="s">
        <v>63</v>
      </c>
      <c r="AE35" s="39"/>
      <c r="AF35" s="26" t="s">
        <v>63</v>
      </c>
      <c r="AG35" s="45" t="s">
        <v>63</v>
      </c>
      <c r="AH35" s="47" t="s">
        <v>63</v>
      </c>
      <c r="AI35" s="47" t="s">
        <v>63</v>
      </c>
      <c r="AJ35" s="50" t="s">
        <v>63</v>
      </c>
      <c r="AK35" s="47" t="s">
        <v>63</v>
      </c>
      <c r="AL35" s="50" t="s">
        <v>63</v>
      </c>
      <c r="AM35" s="49" t="s">
        <v>63</v>
      </c>
      <c r="AN35" s="45" t="s">
        <v>63</v>
      </c>
      <c r="AO35" s="45" t="s">
        <v>63</v>
      </c>
      <c r="AP35" s="45" t="s">
        <v>63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185" t="s">
        <v>1431</v>
      </c>
      <c r="B36" s="30" t="s">
        <v>104</v>
      </c>
      <c r="C36" s="35">
        <v>5</v>
      </c>
      <c r="D36" s="32">
        <v>1865</v>
      </c>
      <c r="E36" s="32">
        <v>12</v>
      </c>
      <c r="F36" s="31">
        <v>7</v>
      </c>
      <c r="G36" s="35" t="s">
        <v>151</v>
      </c>
      <c r="H36" s="35" t="s">
        <v>150</v>
      </c>
      <c r="I36" s="36" t="s">
        <v>63</v>
      </c>
      <c r="J36" s="36" t="s">
        <v>63</v>
      </c>
      <c r="K36" s="36" t="s">
        <v>63</v>
      </c>
      <c r="L36" s="36" t="s">
        <v>63</v>
      </c>
      <c r="M36" s="38" t="s">
        <v>63</v>
      </c>
      <c r="N36" s="35" t="s">
        <v>63</v>
      </c>
      <c r="O36" s="38" t="s">
        <v>63</v>
      </c>
      <c r="P36" s="72" t="s">
        <v>63</v>
      </c>
      <c r="Q36" s="38" t="s">
        <v>72</v>
      </c>
      <c r="R36" s="72" t="s">
        <v>65</v>
      </c>
      <c r="S36" s="35" t="s">
        <v>96</v>
      </c>
      <c r="T36" s="35" t="s">
        <v>63</v>
      </c>
      <c r="U36" s="35" t="s">
        <v>63</v>
      </c>
      <c r="V36" s="38" t="s">
        <v>63</v>
      </c>
      <c r="W36" s="38" t="s">
        <v>63</v>
      </c>
      <c r="X36" s="38" t="s">
        <v>63</v>
      </c>
      <c r="Y36" s="38" t="s">
        <v>63</v>
      </c>
      <c r="Z36" s="38" t="s">
        <v>63</v>
      </c>
      <c r="AA36" s="35" t="s">
        <v>63</v>
      </c>
      <c r="AB36" s="35" t="s">
        <v>63</v>
      </c>
      <c r="AC36" s="35" t="s">
        <v>63</v>
      </c>
      <c r="AD36" s="32" t="s">
        <v>63</v>
      </c>
      <c r="AE36" s="39"/>
      <c r="AF36" s="26" t="s">
        <v>150</v>
      </c>
      <c r="AG36" s="73" t="s">
        <v>63</v>
      </c>
      <c r="AH36" s="36" t="s">
        <v>63</v>
      </c>
      <c r="AI36" s="35" t="s">
        <v>63</v>
      </c>
      <c r="AJ36" s="35" t="s">
        <v>63</v>
      </c>
      <c r="AK36" s="74" t="s">
        <v>63</v>
      </c>
      <c r="AL36" s="35" t="s">
        <v>63</v>
      </c>
      <c r="AM36" s="35" t="s">
        <v>63</v>
      </c>
      <c r="AN36" s="35" t="s">
        <v>63</v>
      </c>
      <c r="AO36" s="35" t="s">
        <v>63</v>
      </c>
      <c r="AP36" s="35" t="s">
        <v>63</v>
      </c>
      <c r="AQ36" s="29"/>
      <c r="AR36" s="29"/>
      <c r="AS36" s="29"/>
      <c r="AT36" s="29"/>
      <c r="AU36" s="29"/>
      <c r="AV36" s="29"/>
      <c r="AW36" s="29"/>
      <c r="AX36" s="29"/>
      <c r="AY36" s="45"/>
      <c r="AZ36" s="75"/>
      <c r="BA36" s="76"/>
      <c r="BB36" s="76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42" t="s">
        <v>1431</v>
      </c>
      <c r="B37" s="43" t="s">
        <v>104</v>
      </c>
      <c r="C37" s="44">
        <v>5</v>
      </c>
      <c r="D37" s="44">
        <v>1865</v>
      </c>
      <c r="E37" s="45">
        <v>12</v>
      </c>
      <c r="F37" s="45">
        <v>7</v>
      </c>
      <c r="G37" s="45" t="s">
        <v>63</v>
      </c>
      <c r="H37" s="45" t="s">
        <v>63</v>
      </c>
      <c r="I37" s="47" t="s">
        <v>63</v>
      </c>
      <c r="J37" s="47" t="s">
        <v>63</v>
      </c>
      <c r="K37" s="47" t="s">
        <v>63</v>
      </c>
      <c r="L37" s="47" t="s">
        <v>63</v>
      </c>
      <c r="M37" s="47" t="s">
        <v>63</v>
      </c>
      <c r="N37" s="45" t="s">
        <v>63</v>
      </c>
      <c r="O37" s="45" t="s">
        <v>63</v>
      </c>
      <c r="P37" s="75" t="s">
        <v>63</v>
      </c>
      <c r="Q37" s="45" t="s">
        <v>63</v>
      </c>
      <c r="R37" s="75" t="s">
        <v>63</v>
      </c>
      <c r="S37" s="45" t="s">
        <v>69</v>
      </c>
      <c r="T37" s="45" t="s">
        <v>63</v>
      </c>
      <c r="U37" s="45" t="s">
        <v>63</v>
      </c>
      <c r="V37" s="45" t="s">
        <v>63</v>
      </c>
      <c r="W37" s="45" t="s">
        <v>63</v>
      </c>
      <c r="X37" s="45" t="s">
        <v>63</v>
      </c>
      <c r="Y37" s="48" t="s">
        <v>63</v>
      </c>
      <c r="Z37" s="45" t="s">
        <v>63</v>
      </c>
      <c r="AA37" s="45" t="s">
        <v>63</v>
      </c>
      <c r="AB37" s="45" t="s">
        <v>63</v>
      </c>
      <c r="AC37" s="45" t="s">
        <v>63</v>
      </c>
      <c r="AD37" s="45" t="s">
        <v>63</v>
      </c>
      <c r="AE37" s="39"/>
      <c r="AF37" s="26" t="s">
        <v>63</v>
      </c>
      <c r="AG37" s="78" t="s">
        <v>63</v>
      </c>
      <c r="AH37" s="45" t="s">
        <v>63</v>
      </c>
      <c r="AI37" s="45" t="s">
        <v>63</v>
      </c>
      <c r="AJ37" s="45" t="s">
        <v>63</v>
      </c>
      <c r="AK37" s="50" t="s">
        <v>63</v>
      </c>
      <c r="AL37" s="45" t="s">
        <v>63</v>
      </c>
      <c r="AM37" s="45" t="s">
        <v>63</v>
      </c>
      <c r="AN37" s="45" t="s">
        <v>63</v>
      </c>
      <c r="AO37" s="45" t="s">
        <v>63</v>
      </c>
      <c r="AP37" s="45" t="s">
        <v>63</v>
      </c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20"/>
      <c r="B38" s="21"/>
      <c r="C38" s="22"/>
      <c r="D38" s="21"/>
      <c r="E38" s="23"/>
      <c r="F38" s="23"/>
      <c r="G38" s="21"/>
      <c r="H38" s="21"/>
      <c r="I38" s="21"/>
      <c r="J38" s="21"/>
      <c r="K38" s="21"/>
      <c r="L38" s="24"/>
      <c r="M38" s="21"/>
      <c r="N38" s="21"/>
      <c r="O38" s="21"/>
      <c r="P38" s="24"/>
      <c r="Q38" s="21"/>
      <c r="R38" s="21"/>
      <c r="S38" s="21"/>
      <c r="T38" s="21"/>
      <c r="U38" s="21"/>
      <c r="V38" s="25"/>
      <c r="W38" s="25"/>
      <c r="X38" s="25"/>
      <c r="Y38" s="25"/>
      <c r="Z38" s="25"/>
      <c r="AA38" s="21"/>
      <c r="AB38" s="21"/>
      <c r="AC38" s="21"/>
      <c r="AD38" s="21"/>
      <c r="AE38" s="21"/>
      <c r="AF38" s="21"/>
      <c r="AG38" s="21"/>
      <c r="AH38" s="27"/>
      <c r="AI38" s="21"/>
      <c r="AJ38" s="21"/>
      <c r="AK38" s="28"/>
      <c r="AL38" s="28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4"/>
      <c r="BA38" s="25"/>
      <c r="BB38" s="25"/>
      <c r="BC38" s="21"/>
      <c r="BD38" s="21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186" t="s">
        <v>1433</v>
      </c>
      <c r="B39" s="30" t="s">
        <v>104</v>
      </c>
      <c r="C39" s="85">
        <v>6</v>
      </c>
      <c r="D39" s="32">
        <v>1865</v>
      </c>
      <c r="E39" s="32">
        <v>12</v>
      </c>
      <c r="F39" s="32">
        <v>7</v>
      </c>
      <c r="G39" s="35" t="s">
        <v>152</v>
      </c>
      <c r="H39" s="35" t="s">
        <v>153</v>
      </c>
      <c r="I39" s="36" t="s">
        <v>63</v>
      </c>
      <c r="J39" s="36" t="s">
        <v>63</v>
      </c>
      <c r="K39" s="36" t="s">
        <v>63</v>
      </c>
      <c r="L39" s="36" t="s">
        <v>63</v>
      </c>
      <c r="M39" s="36" t="s">
        <v>63</v>
      </c>
      <c r="N39" s="36" t="s">
        <v>63</v>
      </c>
      <c r="O39" s="36" t="s">
        <v>63</v>
      </c>
      <c r="P39" s="35" t="s">
        <v>63</v>
      </c>
      <c r="Q39" s="35" t="s">
        <v>102</v>
      </c>
      <c r="R39" s="35" t="s">
        <v>63</v>
      </c>
      <c r="S39" s="37" t="s">
        <v>368</v>
      </c>
      <c r="T39" s="36" t="s">
        <v>63</v>
      </c>
      <c r="U39" s="35" t="s">
        <v>63</v>
      </c>
      <c r="V39" s="35" t="s">
        <v>63</v>
      </c>
      <c r="W39" s="35" t="s">
        <v>63</v>
      </c>
      <c r="X39" s="35" t="s">
        <v>63</v>
      </c>
      <c r="Y39" s="38" t="s">
        <v>63</v>
      </c>
      <c r="Z39" s="38" t="s">
        <v>63</v>
      </c>
      <c r="AA39" s="35" t="s">
        <v>63</v>
      </c>
      <c r="AB39" s="35" t="s">
        <v>63</v>
      </c>
      <c r="AC39" s="35" t="s">
        <v>63</v>
      </c>
      <c r="AD39" s="35" t="s">
        <v>63</v>
      </c>
      <c r="AE39" s="39"/>
      <c r="AF39" s="26" t="str">
        <f>H39</f>
        <v>Continued</v>
      </c>
      <c r="AG39" s="58" t="s">
        <v>63</v>
      </c>
      <c r="AH39" s="58" t="s">
        <v>63</v>
      </c>
      <c r="AI39" s="41" t="s">
        <v>63</v>
      </c>
      <c r="AJ39" s="58" t="s">
        <v>63</v>
      </c>
      <c r="AK39" s="58">
        <v>15</v>
      </c>
      <c r="AL39" s="58" t="s">
        <v>63</v>
      </c>
      <c r="AM39" s="58" t="s">
        <v>63</v>
      </c>
      <c r="AN39" s="58" t="s">
        <v>63</v>
      </c>
      <c r="AO39" s="58" t="s">
        <v>63</v>
      </c>
      <c r="AP39" s="35" t="s">
        <v>1253</v>
      </c>
      <c r="AQ39" s="29"/>
      <c r="AR39" s="29"/>
      <c r="AS39" s="29"/>
      <c r="AT39" s="29"/>
      <c r="AU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42" t="s">
        <v>1433</v>
      </c>
      <c r="B40" s="43" t="s">
        <v>104</v>
      </c>
      <c r="C40" s="82">
        <v>6</v>
      </c>
      <c r="D40" s="44">
        <v>1865</v>
      </c>
      <c r="E40" s="45">
        <v>12</v>
      </c>
      <c r="F40" s="45">
        <v>7</v>
      </c>
      <c r="G40" s="45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63</v>
      </c>
      <c r="N40" s="47" t="s">
        <v>63</v>
      </c>
      <c r="O40" s="47" t="s">
        <v>63</v>
      </c>
      <c r="P40" s="47" t="s">
        <v>63</v>
      </c>
      <c r="Q40" s="47" t="s">
        <v>63</v>
      </c>
      <c r="R40" s="45" t="s">
        <v>63</v>
      </c>
      <c r="S40" s="45" t="s">
        <v>63</v>
      </c>
      <c r="T40" s="47" t="s">
        <v>63</v>
      </c>
      <c r="U40" s="47" t="s">
        <v>63</v>
      </c>
      <c r="V40" s="45" t="s">
        <v>63</v>
      </c>
      <c r="W40" s="47" t="s">
        <v>63</v>
      </c>
      <c r="X40" s="47" t="s">
        <v>63</v>
      </c>
      <c r="Y40" s="47" t="s">
        <v>63</v>
      </c>
      <c r="Z40" s="47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45" t="s">
        <v>63</v>
      </c>
      <c r="AH40" s="47" t="s">
        <v>63</v>
      </c>
      <c r="AI40" s="47" t="s">
        <v>63</v>
      </c>
      <c r="AJ40" s="50" t="s">
        <v>63</v>
      </c>
      <c r="AK40" s="47" t="s">
        <v>63</v>
      </c>
      <c r="AL40" s="50" t="s">
        <v>63</v>
      </c>
      <c r="AM40" s="49" t="s">
        <v>63</v>
      </c>
      <c r="AN40" s="45" t="s">
        <v>63</v>
      </c>
      <c r="AO40" s="45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185" t="s">
        <v>1433</v>
      </c>
      <c r="B41" s="30" t="s">
        <v>104</v>
      </c>
      <c r="C41" s="35">
        <v>6</v>
      </c>
      <c r="D41" s="32">
        <v>1865</v>
      </c>
      <c r="E41" s="32">
        <v>12</v>
      </c>
      <c r="F41" s="31">
        <v>8</v>
      </c>
      <c r="G41" s="35" t="s">
        <v>151</v>
      </c>
      <c r="H41" s="35" t="s">
        <v>150</v>
      </c>
      <c r="I41" s="36" t="s">
        <v>63</v>
      </c>
      <c r="J41" s="36" t="s">
        <v>63</v>
      </c>
      <c r="K41" s="36" t="s">
        <v>63</v>
      </c>
      <c r="L41" s="36" t="s">
        <v>63</v>
      </c>
      <c r="M41" s="38" t="s">
        <v>63</v>
      </c>
      <c r="N41" s="35" t="s">
        <v>63</v>
      </c>
      <c r="O41" s="38" t="s">
        <v>63</v>
      </c>
      <c r="P41" s="72" t="s">
        <v>63</v>
      </c>
      <c r="Q41" s="38" t="s">
        <v>63</v>
      </c>
      <c r="R41" s="72" t="s">
        <v>82</v>
      </c>
      <c r="S41" s="35" t="s">
        <v>73</v>
      </c>
      <c r="T41" s="35" t="s">
        <v>63</v>
      </c>
      <c r="U41" s="35" t="s">
        <v>63</v>
      </c>
      <c r="V41" s="38" t="s">
        <v>63</v>
      </c>
      <c r="W41" s="38" t="s">
        <v>63</v>
      </c>
      <c r="X41" s="38" t="s">
        <v>63</v>
      </c>
      <c r="Y41" s="38" t="s">
        <v>63</v>
      </c>
      <c r="Z41" s="38" t="s">
        <v>63</v>
      </c>
      <c r="AA41" s="35" t="s">
        <v>63</v>
      </c>
      <c r="AB41" s="35" t="s">
        <v>63</v>
      </c>
      <c r="AC41" s="35" t="s">
        <v>63</v>
      </c>
      <c r="AD41" s="32" t="s">
        <v>63</v>
      </c>
      <c r="AE41" s="39"/>
      <c r="AF41" s="26" t="s">
        <v>150</v>
      </c>
      <c r="AG41" s="73" t="s">
        <v>63</v>
      </c>
      <c r="AH41" s="36" t="s">
        <v>63</v>
      </c>
      <c r="AI41" s="35" t="s">
        <v>63</v>
      </c>
      <c r="AJ41" s="35" t="s">
        <v>63</v>
      </c>
      <c r="AK41" s="74" t="s">
        <v>63</v>
      </c>
      <c r="AL41" s="35" t="s">
        <v>63</v>
      </c>
      <c r="AM41" s="35" t="s">
        <v>63</v>
      </c>
      <c r="AN41" s="35" t="s">
        <v>63</v>
      </c>
      <c r="AO41" s="35" t="s">
        <v>63</v>
      </c>
      <c r="AP41" s="35" t="s">
        <v>63</v>
      </c>
      <c r="AQ41" s="29"/>
      <c r="AR41" s="29"/>
      <c r="AS41" s="29"/>
      <c r="AT41" s="29"/>
      <c r="AU41" s="29"/>
      <c r="AV41" s="29"/>
      <c r="AW41" s="29"/>
      <c r="AX41" s="29"/>
      <c r="AY41" s="45"/>
      <c r="AZ41" s="75"/>
      <c r="BA41" s="76"/>
      <c r="BB41" s="76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42" t="s">
        <v>1433</v>
      </c>
      <c r="B42" s="43" t="s">
        <v>104</v>
      </c>
      <c r="C42" s="44">
        <v>6</v>
      </c>
      <c r="D42" s="44">
        <v>1865</v>
      </c>
      <c r="E42" s="45">
        <v>12</v>
      </c>
      <c r="F42" s="45">
        <v>8</v>
      </c>
      <c r="G42" s="45" t="s">
        <v>63</v>
      </c>
      <c r="H42" s="45" t="s">
        <v>63</v>
      </c>
      <c r="I42" s="47" t="s">
        <v>63</v>
      </c>
      <c r="J42" s="47" t="s">
        <v>63</v>
      </c>
      <c r="K42" s="47" t="s">
        <v>63</v>
      </c>
      <c r="L42" s="47" t="s">
        <v>63</v>
      </c>
      <c r="M42" s="47" t="s">
        <v>63</v>
      </c>
      <c r="N42" s="45" t="s">
        <v>63</v>
      </c>
      <c r="O42" s="45" t="s">
        <v>63</v>
      </c>
      <c r="P42" s="75" t="s">
        <v>63</v>
      </c>
      <c r="Q42" s="45" t="s">
        <v>63</v>
      </c>
      <c r="R42" s="75" t="s">
        <v>63</v>
      </c>
      <c r="S42" s="45" t="s">
        <v>69</v>
      </c>
      <c r="T42" s="45" t="s">
        <v>63</v>
      </c>
      <c r="U42" s="45" t="s">
        <v>63</v>
      </c>
      <c r="V42" s="45" t="s">
        <v>63</v>
      </c>
      <c r="W42" s="45" t="s">
        <v>63</v>
      </c>
      <c r="X42" s="45" t="s">
        <v>63</v>
      </c>
      <c r="Y42" s="48" t="s">
        <v>63</v>
      </c>
      <c r="Z42" s="45" t="s">
        <v>63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39"/>
      <c r="AF42" s="26" t="s">
        <v>63</v>
      </c>
      <c r="AG42" s="78" t="s">
        <v>63</v>
      </c>
      <c r="AH42" s="45" t="s">
        <v>63</v>
      </c>
      <c r="AI42" s="45" t="s">
        <v>63</v>
      </c>
      <c r="AJ42" s="45" t="s">
        <v>63</v>
      </c>
      <c r="AK42" s="50" t="s">
        <v>63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185" t="s">
        <v>1433</v>
      </c>
      <c r="B43" s="30" t="s">
        <v>104</v>
      </c>
      <c r="C43" s="85">
        <v>6</v>
      </c>
      <c r="D43" s="32">
        <v>1865</v>
      </c>
      <c r="E43" s="32">
        <v>12</v>
      </c>
      <c r="F43" s="32">
        <v>8</v>
      </c>
      <c r="G43" s="35" t="s">
        <v>152</v>
      </c>
      <c r="H43" s="35" t="s">
        <v>153</v>
      </c>
      <c r="I43" s="36" t="s">
        <v>63</v>
      </c>
      <c r="J43" s="36" t="s">
        <v>63</v>
      </c>
      <c r="K43" s="36" t="s">
        <v>63</v>
      </c>
      <c r="L43" s="36" t="s">
        <v>63</v>
      </c>
      <c r="M43" s="36" t="s">
        <v>63</v>
      </c>
      <c r="N43" s="36" t="s">
        <v>63</v>
      </c>
      <c r="O43" s="36" t="s">
        <v>63</v>
      </c>
      <c r="P43" s="35" t="s">
        <v>63</v>
      </c>
      <c r="Q43" s="35" t="s">
        <v>63</v>
      </c>
      <c r="R43" s="35" t="s">
        <v>63</v>
      </c>
      <c r="S43" s="37" t="s">
        <v>63</v>
      </c>
      <c r="T43" s="36" t="s">
        <v>63</v>
      </c>
      <c r="U43" s="35" t="s">
        <v>63</v>
      </c>
      <c r="V43" s="35" t="s">
        <v>63</v>
      </c>
      <c r="W43" s="35" t="s">
        <v>63</v>
      </c>
      <c r="X43" s="35" t="s">
        <v>63</v>
      </c>
      <c r="Y43" s="38" t="s">
        <v>63</v>
      </c>
      <c r="Z43" s="38" t="s">
        <v>63</v>
      </c>
      <c r="AA43" s="35">
        <v>85</v>
      </c>
      <c r="AB43" s="35" t="s">
        <v>63</v>
      </c>
      <c r="AC43" s="35" t="s">
        <v>63</v>
      </c>
      <c r="AD43" s="35" t="s">
        <v>63</v>
      </c>
      <c r="AE43" s="39"/>
      <c r="AF43" s="26" t="str">
        <f>H43</f>
        <v>Continued</v>
      </c>
      <c r="AG43" s="58" t="s">
        <v>63</v>
      </c>
      <c r="AH43" s="58" t="s">
        <v>63</v>
      </c>
      <c r="AI43" s="41" t="s">
        <v>63</v>
      </c>
      <c r="AJ43" s="58" t="s">
        <v>63</v>
      </c>
      <c r="AK43" s="58">
        <v>24</v>
      </c>
      <c r="AL43" s="58" t="s">
        <v>63</v>
      </c>
      <c r="AM43" s="58" t="s">
        <v>63</v>
      </c>
      <c r="AN43" s="58" t="s">
        <v>63</v>
      </c>
      <c r="AO43" s="58" t="s">
        <v>63</v>
      </c>
      <c r="AP43" s="35" t="s">
        <v>63</v>
      </c>
      <c r="AQ43" s="29"/>
      <c r="AR43" s="29"/>
      <c r="AS43" s="29"/>
      <c r="AT43" s="29"/>
      <c r="AU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42" t="s">
        <v>1433</v>
      </c>
      <c r="B44" s="43" t="s">
        <v>104</v>
      </c>
      <c r="C44" s="82">
        <v>6</v>
      </c>
      <c r="D44" s="44">
        <v>1865</v>
      </c>
      <c r="E44" s="45">
        <v>12</v>
      </c>
      <c r="F44" s="45">
        <v>8</v>
      </c>
      <c r="G44" s="45" t="s">
        <v>63</v>
      </c>
      <c r="H44" s="45" t="s">
        <v>63</v>
      </c>
      <c r="I44" s="47" t="s">
        <v>63</v>
      </c>
      <c r="J44" s="47" t="s">
        <v>63</v>
      </c>
      <c r="K44" s="47" t="s">
        <v>63</v>
      </c>
      <c r="L44" s="47" t="s">
        <v>63</v>
      </c>
      <c r="M44" s="47" t="s">
        <v>63</v>
      </c>
      <c r="N44" s="47" t="s">
        <v>63</v>
      </c>
      <c r="O44" s="47" t="s">
        <v>63</v>
      </c>
      <c r="P44" s="47" t="s">
        <v>63</v>
      </c>
      <c r="Q44" s="47" t="s">
        <v>63</v>
      </c>
      <c r="R44" s="45" t="s">
        <v>63</v>
      </c>
      <c r="S44" s="45" t="s">
        <v>63</v>
      </c>
      <c r="T44" s="47" t="s">
        <v>63</v>
      </c>
      <c r="U44" s="47" t="s">
        <v>63</v>
      </c>
      <c r="V44" s="45" t="s">
        <v>63</v>
      </c>
      <c r="W44" s="47" t="s">
        <v>63</v>
      </c>
      <c r="X44" s="47" t="s">
        <v>63</v>
      </c>
      <c r="Y44" s="47" t="s">
        <v>63</v>
      </c>
      <c r="Z44" s="47" t="s">
        <v>63</v>
      </c>
      <c r="AA44" s="45">
        <v>86</v>
      </c>
      <c r="AB44" s="45" t="s">
        <v>63</v>
      </c>
      <c r="AC44" s="45" t="s">
        <v>63</v>
      </c>
      <c r="AD44" s="45" t="s">
        <v>63</v>
      </c>
      <c r="AE44" s="39"/>
      <c r="AF44" s="26" t="s">
        <v>63</v>
      </c>
      <c r="AG44" s="45" t="s">
        <v>63</v>
      </c>
      <c r="AH44" s="47" t="s">
        <v>63</v>
      </c>
      <c r="AI44" s="47" t="s">
        <v>63</v>
      </c>
      <c r="AJ44" s="50" t="s">
        <v>63</v>
      </c>
      <c r="AK44" s="47" t="s">
        <v>63</v>
      </c>
      <c r="AL44" s="50" t="s">
        <v>63</v>
      </c>
      <c r="AM44" s="49" t="s">
        <v>63</v>
      </c>
      <c r="AN44" s="45" t="s">
        <v>63</v>
      </c>
      <c r="AO44" s="45" t="s">
        <v>63</v>
      </c>
      <c r="AP44" s="45" t="s">
        <v>63</v>
      </c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185" t="s">
        <v>1433</v>
      </c>
      <c r="B45" s="30" t="s">
        <v>104</v>
      </c>
      <c r="C45" s="35">
        <v>6</v>
      </c>
      <c r="D45" s="32">
        <v>1865</v>
      </c>
      <c r="E45" s="32">
        <v>12</v>
      </c>
      <c r="F45" s="31">
        <v>9</v>
      </c>
      <c r="G45" s="35" t="s">
        <v>151</v>
      </c>
      <c r="H45" s="35" t="s">
        <v>150</v>
      </c>
      <c r="I45" s="36" t="s">
        <v>63</v>
      </c>
      <c r="J45" s="36" t="s">
        <v>63</v>
      </c>
      <c r="K45" s="36" t="s">
        <v>63</v>
      </c>
      <c r="L45" s="36" t="s">
        <v>63</v>
      </c>
      <c r="M45" s="38" t="s">
        <v>63</v>
      </c>
      <c r="N45" s="35" t="s">
        <v>63</v>
      </c>
      <c r="O45" s="38" t="s">
        <v>63</v>
      </c>
      <c r="P45" s="72" t="s">
        <v>63</v>
      </c>
      <c r="Q45" s="38" t="s">
        <v>63</v>
      </c>
      <c r="R45" s="72" t="s">
        <v>63</v>
      </c>
      <c r="S45" s="35" t="s">
        <v>63</v>
      </c>
      <c r="T45" s="35" t="s">
        <v>63</v>
      </c>
      <c r="U45" s="35" t="s">
        <v>63</v>
      </c>
      <c r="V45" s="38" t="s">
        <v>63</v>
      </c>
      <c r="W45" s="38" t="s">
        <v>63</v>
      </c>
      <c r="X45" s="38" t="s">
        <v>63</v>
      </c>
      <c r="Y45" s="38" t="s">
        <v>63</v>
      </c>
      <c r="Z45" s="38" t="s">
        <v>63</v>
      </c>
      <c r="AA45" s="35" t="s">
        <v>63</v>
      </c>
      <c r="AB45" s="35" t="s">
        <v>63</v>
      </c>
      <c r="AC45" s="35" t="s">
        <v>63</v>
      </c>
      <c r="AD45" s="32" t="s">
        <v>63</v>
      </c>
      <c r="AE45" s="39"/>
      <c r="AF45" s="26" t="s">
        <v>150</v>
      </c>
      <c r="AG45" s="73" t="s">
        <v>63</v>
      </c>
      <c r="AH45" s="36" t="s">
        <v>63</v>
      </c>
      <c r="AI45" s="35" t="s">
        <v>63</v>
      </c>
      <c r="AJ45" s="35" t="s">
        <v>63</v>
      </c>
      <c r="AK45" s="74" t="s">
        <v>63</v>
      </c>
      <c r="AL45" s="35" t="s">
        <v>63</v>
      </c>
      <c r="AM45" s="35" t="s">
        <v>63</v>
      </c>
      <c r="AN45" s="35" t="s">
        <v>63</v>
      </c>
      <c r="AO45" s="35" t="s">
        <v>63</v>
      </c>
      <c r="AP45" s="35" t="s">
        <v>63</v>
      </c>
      <c r="AQ45" s="29"/>
      <c r="AR45" s="29"/>
      <c r="AS45" s="29"/>
      <c r="AT45" s="29"/>
      <c r="AU45" s="29"/>
      <c r="AV45" s="29"/>
      <c r="AW45" s="29"/>
      <c r="AX45" s="29"/>
      <c r="AY45" s="45"/>
      <c r="AZ45" s="75"/>
      <c r="BA45" s="76"/>
      <c r="BB45" s="76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42" t="s">
        <v>1433</v>
      </c>
      <c r="B46" s="43" t="s">
        <v>104</v>
      </c>
      <c r="C46" s="44">
        <v>6</v>
      </c>
      <c r="D46" s="44">
        <v>1865</v>
      </c>
      <c r="E46" s="45">
        <v>12</v>
      </c>
      <c r="F46" s="45">
        <v>9</v>
      </c>
      <c r="G46" s="45" t="s">
        <v>63</v>
      </c>
      <c r="H46" s="45" t="s">
        <v>63</v>
      </c>
      <c r="I46" s="47" t="s">
        <v>63</v>
      </c>
      <c r="J46" s="47" t="s">
        <v>63</v>
      </c>
      <c r="K46" s="47" t="s">
        <v>63</v>
      </c>
      <c r="L46" s="47" t="s">
        <v>63</v>
      </c>
      <c r="M46" s="47" t="s">
        <v>63</v>
      </c>
      <c r="N46" s="45" t="s">
        <v>63</v>
      </c>
      <c r="O46" s="45" t="s">
        <v>63</v>
      </c>
      <c r="P46" s="75" t="s">
        <v>63</v>
      </c>
      <c r="Q46" s="45" t="s">
        <v>63</v>
      </c>
      <c r="R46" s="75" t="s">
        <v>63</v>
      </c>
      <c r="S46" s="45" t="s">
        <v>63</v>
      </c>
      <c r="T46" s="45" t="s">
        <v>63</v>
      </c>
      <c r="U46" s="45" t="s">
        <v>63</v>
      </c>
      <c r="V46" s="45" t="s">
        <v>63</v>
      </c>
      <c r="W46" s="45" t="s">
        <v>63</v>
      </c>
      <c r="X46" s="45" t="s">
        <v>63</v>
      </c>
      <c r="Y46" s="48" t="s">
        <v>63</v>
      </c>
      <c r="Z46" s="45" t="s">
        <v>63</v>
      </c>
      <c r="AA46" s="45" t="s">
        <v>63</v>
      </c>
      <c r="AB46" s="45" t="s">
        <v>63</v>
      </c>
      <c r="AC46" s="45" t="s">
        <v>63</v>
      </c>
      <c r="AD46" s="45" t="s">
        <v>63</v>
      </c>
      <c r="AE46" s="39"/>
      <c r="AF46" s="26" t="s">
        <v>63</v>
      </c>
      <c r="AG46" s="78" t="s">
        <v>63</v>
      </c>
      <c r="AH46" s="45" t="s">
        <v>63</v>
      </c>
      <c r="AI46" s="45" t="s">
        <v>63</v>
      </c>
      <c r="AJ46" s="45" t="s">
        <v>63</v>
      </c>
      <c r="AK46" s="50" t="s">
        <v>63</v>
      </c>
      <c r="AL46" s="45" t="s">
        <v>63</v>
      </c>
      <c r="AM46" s="45" t="s">
        <v>63</v>
      </c>
      <c r="AN46" s="45" t="s">
        <v>63</v>
      </c>
      <c r="AO46" s="45" t="s">
        <v>63</v>
      </c>
      <c r="AP46" s="45" t="s">
        <v>63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185" t="s">
        <v>1433</v>
      </c>
      <c r="B47" s="30" t="s">
        <v>104</v>
      </c>
      <c r="C47" s="85">
        <v>6</v>
      </c>
      <c r="D47" s="32">
        <v>1865</v>
      </c>
      <c r="E47" s="32">
        <v>12</v>
      </c>
      <c r="F47" s="32">
        <v>9</v>
      </c>
      <c r="G47" s="35" t="s">
        <v>152</v>
      </c>
      <c r="H47" s="35" t="s">
        <v>153</v>
      </c>
      <c r="I47" s="36" t="s">
        <v>63</v>
      </c>
      <c r="J47" s="36" t="s">
        <v>63</v>
      </c>
      <c r="K47" s="36" t="s">
        <v>63</v>
      </c>
      <c r="L47" s="36" t="s">
        <v>63</v>
      </c>
      <c r="M47" s="36" t="s">
        <v>63</v>
      </c>
      <c r="N47" s="36" t="s">
        <v>63</v>
      </c>
      <c r="O47" s="36" t="s">
        <v>63</v>
      </c>
      <c r="P47" s="35" t="s">
        <v>63</v>
      </c>
      <c r="Q47" s="35" t="s">
        <v>102</v>
      </c>
      <c r="R47" s="35" t="s">
        <v>65</v>
      </c>
      <c r="S47" s="37" t="s">
        <v>96</v>
      </c>
      <c r="T47" s="36" t="s">
        <v>63</v>
      </c>
      <c r="U47" s="35" t="s">
        <v>63</v>
      </c>
      <c r="V47" s="35" t="s">
        <v>63</v>
      </c>
      <c r="W47" s="35" t="s">
        <v>63</v>
      </c>
      <c r="X47" s="35" t="s">
        <v>63</v>
      </c>
      <c r="Y47" s="38" t="s">
        <v>63</v>
      </c>
      <c r="Z47" s="38" t="s">
        <v>63</v>
      </c>
      <c r="AA47" s="35">
        <v>84</v>
      </c>
      <c r="AB47" s="35" t="s">
        <v>63</v>
      </c>
      <c r="AC47" s="35" t="s">
        <v>63</v>
      </c>
      <c r="AD47" s="35" t="s">
        <v>63</v>
      </c>
      <c r="AE47" s="39"/>
      <c r="AF47" s="26" t="str">
        <f>H47</f>
        <v>Continued</v>
      </c>
      <c r="AG47" s="58" t="s">
        <v>63</v>
      </c>
      <c r="AH47" s="58" t="s">
        <v>63</v>
      </c>
      <c r="AI47" s="41" t="s">
        <v>63</v>
      </c>
      <c r="AJ47" s="58" t="s">
        <v>63</v>
      </c>
      <c r="AK47" s="58">
        <v>20</v>
      </c>
      <c r="AL47" s="58" t="s">
        <v>63</v>
      </c>
      <c r="AM47" s="58" t="s">
        <v>63</v>
      </c>
      <c r="AN47" s="58" t="s">
        <v>63</v>
      </c>
      <c r="AO47" s="58" t="s">
        <v>63</v>
      </c>
      <c r="AP47" s="35" t="s">
        <v>63</v>
      </c>
      <c r="AQ47" s="29"/>
      <c r="AR47" s="29"/>
      <c r="AS47" s="29"/>
      <c r="AT47" s="29"/>
      <c r="AU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42" t="s">
        <v>1433</v>
      </c>
      <c r="B48" s="43" t="s">
        <v>104</v>
      </c>
      <c r="C48" s="82">
        <v>6</v>
      </c>
      <c r="D48" s="44">
        <v>1865</v>
      </c>
      <c r="E48" s="45">
        <v>12</v>
      </c>
      <c r="F48" s="45">
        <v>9</v>
      </c>
      <c r="G48" s="45" t="s">
        <v>63</v>
      </c>
      <c r="H48" s="45" t="s">
        <v>63</v>
      </c>
      <c r="I48" s="47" t="s">
        <v>63</v>
      </c>
      <c r="J48" s="47" t="s">
        <v>63</v>
      </c>
      <c r="K48" s="47" t="s">
        <v>63</v>
      </c>
      <c r="L48" s="47" t="s">
        <v>63</v>
      </c>
      <c r="M48" s="47" t="s">
        <v>63</v>
      </c>
      <c r="N48" s="47" t="s">
        <v>63</v>
      </c>
      <c r="O48" s="47" t="s">
        <v>63</v>
      </c>
      <c r="P48" s="47" t="s">
        <v>63</v>
      </c>
      <c r="Q48" s="47" t="s">
        <v>63</v>
      </c>
      <c r="R48" s="45" t="s">
        <v>97</v>
      </c>
      <c r="S48" s="45" t="s">
        <v>69</v>
      </c>
      <c r="T48" s="47" t="s">
        <v>63</v>
      </c>
      <c r="U48" s="47" t="s">
        <v>63</v>
      </c>
      <c r="V48" s="45" t="s">
        <v>63</v>
      </c>
      <c r="W48" s="47" t="s">
        <v>63</v>
      </c>
      <c r="X48" s="47" t="s">
        <v>63</v>
      </c>
      <c r="Y48" s="47" t="s">
        <v>63</v>
      </c>
      <c r="Z48" s="47" t="s">
        <v>63</v>
      </c>
      <c r="AA48" s="45">
        <v>87</v>
      </c>
      <c r="AB48" s="45" t="s">
        <v>63</v>
      </c>
      <c r="AC48" s="45" t="s">
        <v>63</v>
      </c>
      <c r="AD48" s="45" t="s">
        <v>63</v>
      </c>
      <c r="AE48" s="39"/>
      <c r="AF48" s="26" t="s">
        <v>63</v>
      </c>
      <c r="AG48" s="45" t="s">
        <v>63</v>
      </c>
      <c r="AH48" s="47" t="s">
        <v>63</v>
      </c>
      <c r="AI48" s="47" t="s">
        <v>63</v>
      </c>
      <c r="AJ48" s="50" t="s">
        <v>63</v>
      </c>
      <c r="AK48" s="47" t="s">
        <v>63</v>
      </c>
      <c r="AL48" s="50" t="s">
        <v>63</v>
      </c>
      <c r="AM48" s="49" t="s">
        <v>63</v>
      </c>
      <c r="AN48" s="45" t="s">
        <v>63</v>
      </c>
      <c r="AO48" s="45" t="s">
        <v>63</v>
      </c>
      <c r="AP48" s="45" t="s">
        <v>63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185" t="s">
        <v>1433</v>
      </c>
      <c r="B49" s="30" t="s">
        <v>104</v>
      </c>
      <c r="C49" s="35">
        <v>6</v>
      </c>
      <c r="D49" s="32">
        <v>1865</v>
      </c>
      <c r="E49" s="32">
        <v>12</v>
      </c>
      <c r="F49" s="31">
        <v>10</v>
      </c>
      <c r="G49" s="35" t="s">
        <v>151</v>
      </c>
      <c r="H49" s="35" t="s">
        <v>150</v>
      </c>
      <c r="I49" s="36" t="s">
        <v>63</v>
      </c>
      <c r="J49" s="36" t="s">
        <v>63</v>
      </c>
      <c r="K49" s="36" t="s">
        <v>63</v>
      </c>
      <c r="L49" s="36" t="s">
        <v>63</v>
      </c>
      <c r="M49" s="38" t="s">
        <v>63</v>
      </c>
      <c r="N49" s="35" t="s">
        <v>63</v>
      </c>
      <c r="O49" s="38" t="s">
        <v>63</v>
      </c>
      <c r="P49" s="72" t="s">
        <v>63</v>
      </c>
      <c r="Q49" s="38" t="s">
        <v>72</v>
      </c>
      <c r="R49" s="72" t="s">
        <v>65</v>
      </c>
      <c r="S49" s="35" t="s">
        <v>96</v>
      </c>
      <c r="T49" s="35" t="s">
        <v>63</v>
      </c>
      <c r="U49" s="35" t="s">
        <v>63</v>
      </c>
      <c r="V49" s="38" t="s">
        <v>63</v>
      </c>
      <c r="W49" s="38" t="s">
        <v>63</v>
      </c>
      <c r="X49" s="38" t="s">
        <v>63</v>
      </c>
      <c r="Y49" s="38" t="s">
        <v>63</v>
      </c>
      <c r="Z49" s="38" t="s">
        <v>63</v>
      </c>
      <c r="AA49" s="35" t="s">
        <v>63</v>
      </c>
      <c r="AB49" s="35" t="s">
        <v>63</v>
      </c>
      <c r="AC49" s="35" t="s">
        <v>63</v>
      </c>
      <c r="AD49" s="32" t="s">
        <v>63</v>
      </c>
      <c r="AE49" s="39"/>
      <c r="AF49" s="26" t="s">
        <v>150</v>
      </c>
      <c r="AG49" s="73" t="s">
        <v>63</v>
      </c>
      <c r="AH49" s="36" t="s">
        <v>63</v>
      </c>
      <c r="AI49" s="35" t="s">
        <v>63</v>
      </c>
      <c r="AJ49" s="35" t="s">
        <v>63</v>
      </c>
      <c r="AK49" s="74" t="s">
        <v>63</v>
      </c>
      <c r="AL49" s="35" t="s">
        <v>63</v>
      </c>
      <c r="AM49" s="35" t="s">
        <v>63</v>
      </c>
      <c r="AN49" s="35" t="s">
        <v>63</v>
      </c>
      <c r="AO49" s="35" t="s">
        <v>63</v>
      </c>
      <c r="AP49" s="35" t="s">
        <v>63</v>
      </c>
      <c r="AQ49" s="29"/>
      <c r="AR49" s="29"/>
      <c r="AS49" s="29"/>
      <c r="AT49" s="29"/>
      <c r="AU49" s="29"/>
      <c r="AV49" s="29"/>
      <c r="AW49" s="29"/>
      <c r="AX49" s="29"/>
      <c r="AY49" s="45"/>
      <c r="AZ49" s="75"/>
      <c r="BA49" s="76"/>
      <c r="BB49" s="76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42" t="s">
        <v>1433</v>
      </c>
      <c r="B50" s="43" t="s">
        <v>104</v>
      </c>
      <c r="C50" s="44">
        <v>6</v>
      </c>
      <c r="D50" s="44">
        <v>1865</v>
      </c>
      <c r="E50" s="45">
        <v>12</v>
      </c>
      <c r="F50" s="45">
        <v>10</v>
      </c>
      <c r="G50" s="45" t="s">
        <v>63</v>
      </c>
      <c r="H50" s="45" t="s">
        <v>63</v>
      </c>
      <c r="I50" s="47" t="s">
        <v>63</v>
      </c>
      <c r="J50" s="47" t="s">
        <v>63</v>
      </c>
      <c r="K50" s="47" t="s">
        <v>63</v>
      </c>
      <c r="L50" s="47" t="s">
        <v>63</v>
      </c>
      <c r="M50" s="47" t="s">
        <v>63</v>
      </c>
      <c r="N50" s="45" t="s">
        <v>63</v>
      </c>
      <c r="O50" s="45" t="s">
        <v>63</v>
      </c>
      <c r="P50" s="75" t="s">
        <v>63</v>
      </c>
      <c r="Q50" s="45" t="s">
        <v>63</v>
      </c>
      <c r="R50" s="75" t="s">
        <v>63</v>
      </c>
      <c r="S50" s="45" t="s">
        <v>69</v>
      </c>
      <c r="T50" s="45" t="s">
        <v>63</v>
      </c>
      <c r="U50" s="45" t="s">
        <v>63</v>
      </c>
      <c r="V50" s="45" t="s">
        <v>63</v>
      </c>
      <c r="W50" s="45" t="s">
        <v>63</v>
      </c>
      <c r="X50" s="45" t="s">
        <v>63</v>
      </c>
      <c r="Y50" s="48" t="s">
        <v>63</v>
      </c>
      <c r="Z50" s="45" t="s">
        <v>63</v>
      </c>
      <c r="AA50" s="45" t="s">
        <v>63</v>
      </c>
      <c r="AB50" s="45" t="s">
        <v>63</v>
      </c>
      <c r="AC50" s="45" t="s">
        <v>63</v>
      </c>
      <c r="AD50" s="45" t="s">
        <v>63</v>
      </c>
      <c r="AE50" s="39"/>
      <c r="AF50" s="26" t="s">
        <v>63</v>
      </c>
      <c r="AG50" s="78" t="s">
        <v>63</v>
      </c>
      <c r="AH50" s="45" t="s">
        <v>63</v>
      </c>
      <c r="AI50" s="45" t="s">
        <v>63</v>
      </c>
      <c r="AJ50" s="45" t="s">
        <v>63</v>
      </c>
      <c r="AK50" s="50" t="s">
        <v>63</v>
      </c>
      <c r="AL50" s="45" t="s">
        <v>63</v>
      </c>
      <c r="AM50" s="45" t="s">
        <v>63</v>
      </c>
      <c r="AN50" s="45" t="s">
        <v>63</v>
      </c>
      <c r="AO50" s="45" t="s">
        <v>63</v>
      </c>
      <c r="AP50" s="45" t="s">
        <v>63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20"/>
      <c r="B51" s="21"/>
      <c r="C51" s="22"/>
      <c r="D51" s="21"/>
      <c r="E51" s="23"/>
      <c r="F51" s="23"/>
      <c r="G51" s="21"/>
      <c r="H51" s="21"/>
      <c r="I51" s="21"/>
      <c r="J51" s="21"/>
      <c r="K51" s="21"/>
      <c r="L51" s="24"/>
      <c r="M51" s="21"/>
      <c r="N51" s="21"/>
      <c r="O51" s="21"/>
      <c r="P51" s="24"/>
      <c r="Q51" s="21"/>
      <c r="R51" s="21"/>
      <c r="S51" s="21"/>
      <c r="T51" s="21"/>
      <c r="U51" s="21"/>
      <c r="V51" s="25"/>
      <c r="W51" s="25"/>
      <c r="X51" s="25"/>
      <c r="Y51" s="25"/>
      <c r="Z51" s="25"/>
      <c r="AA51" s="21"/>
      <c r="AB51" s="21"/>
      <c r="AC51" s="21"/>
      <c r="AD51" s="21"/>
      <c r="AE51" s="21"/>
      <c r="AF51" s="21"/>
      <c r="AG51" s="21"/>
      <c r="AH51" s="27"/>
      <c r="AI51" s="21"/>
      <c r="AJ51" s="21"/>
      <c r="AK51" s="28"/>
      <c r="AL51" s="28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4"/>
      <c r="BA51" s="25"/>
      <c r="BB51" s="25"/>
      <c r="BC51" s="21"/>
      <c r="BD51" s="21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186" t="s">
        <v>1434</v>
      </c>
      <c r="B52" s="30" t="s">
        <v>104</v>
      </c>
      <c r="C52" s="85">
        <v>7</v>
      </c>
      <c r="D52" s="32">
        <v>1865</v>
      </c>
      <c r="E52" s="32">
        <v>12</v>
      </c>
      <c r="F52" s="32">
        <v>10</v>
      </c>
      <c r="G52" s="35" t="s">
        <v>152</v>
      </c>
      <c r="H52" s="35" t="s">
        <v>153</v>
      </c>
      <c r="I52" s="36" t="s">
        <v>63</v>
      </c>
      <c r="J52" s="36" t="s">
        <v>63</v>
      </c>
      <c r="K52" s="36" t="s">
        <v>63</v>
      </c>
      <c r="L52" s="36" t="s">
        <v>63</v>
      </c>
      <c r="M52" s="36" t="s">
        <v>63</v>
      </c>
      <c r="N52" s="36" t="s">
        <v>63</v>
      </c>
      <c r="O52" s="36" t="s">
        <v>63</v>
      </c>
      <c r="P52" s="35" t="s">
        <v>63</v>
      </c>
      <c r="Q52" s="35" t="s">
        <v>99</v>
      </c>
      <c r="R52" s="35" t="s">
        <v>65</v>
      </c>
      <c r="S52" s="37" t="s">
        <v>83</v>
      </c>
      <c r="T52" s="36" t="s">
        <v>63</v>
      </c>
      <c r="U52" s="35" t="s">
        <v>63</v>
      </c>
      <c r="V52" s="35" t="s">
        <v>63</v>
      </c>
      <c r="W52" s="35" t="s">
        <v>63</v>
      </c>
      <c r="X52" s="35" t="s">
        <v>63</v>
      </c>
      <c r="Y52" s="38" t="s">
        <v>63</v>
      </c>
      <c r="Z52" s="38" t="s">
        <v>63</v>
      </c>
      <c r="AA52" s="35">
        <v>87</v>
      </c>
      <c r="AB52" s="35" t="s">
        <v>63</v>
      </c>
      <c r="AC52" s="35" t="s">
        <v>63</v>
      </c>
      <c r="AD52" s="35" t="s">
        <v>63</v>
      </c>
      <c r="AE52" s="39"/>
      <c r="AF52" s="26" t="str">
        <f>H52</f>
        <v>Continued</v>
      </c>
      <c r="AG52" s="58" t="s">
        <v>63</v>
      </c>
      <c r="AH52" s="58" t="s">
        <v>63</v>
      </c>
      <c r="AI52" s="41" t="s">
        <v>63</v>
      </c>
      <c r="AJ52" s="58" t="s">
        <v>63</v>
      </c>
      <c r="AK52" s="58">
        <v>25</v>
      </c>
      <c r="AL52" s="58" t="s">
        <v>63</v>
      </c>
      <c r="AM52" s="58" t="s">
        <v>63</v>
      </c>
      <c r="AN52" s="58" t="s">
        <v>63</v>
      </c>
      <c r="AO52" s="58" t="s">
        <v>63</v>
      </c>
      <c r="AP52" s="35" t="s">
        <v>1253</v>
      </c>
      <c r="AQ52" s="29"/>
      <c r="AR52" s="29"/>
      <c r="AS52" s="29"/>
      <c r="AT52" s="29"/>
      <c r="AU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42" t="s">
        <v>1434</v>
      </c>
      <c r="B53" s="43" t="s">
        <v>104</v>
      </c>
      <c r="C53" s="82">
        <v>7</v>
      </c>
      <c r="D53" s="44">
        <v>1865</v>
      </c>
      <c r="E53" s="45">
        <v>12</v>
      </c>
      <c r="F53" s="45">
        <v>10</v>
      </c>
      <c r="G53" s="45" t="s">
        <v>63</v>
      </c>
      <c r="H53" s="45" t="s">
        <v>63</v>
      </c>
      <c r="I53" s="47" t="s">
        <v>63</v>
      </c>
      <c r="J53" s="47" t="s">
        <v>63</v>
      </c>
      <c r="K53" s="47" t="s">
        <v>63</v>
      </c>
      <c r="L53" s="47" t="s">
        <v>63</v>
      </c>
      <c r="M53" s="47" t="s">
        <v>63</v>
      </c>
      <c r="N53" s="47" t="s">
        <v>63</v>
      </c>
      <c r="O53" s="47" t="s">
        <v>63</v>
      </c>
      <c r="P53" s="47" t="s">
        <v>63</v>
      </c>
      <c r="Q53" s="47" t="s">
        <v>63</v>
      </c>
      <c r="R53" s="45" t="s">
        <v>160</v>
      </c>
      <c r="S53" s="45" t="s">
        <v>69</v>
      </c>
      <c r="T53" s="47" t="s">
        <v>63</v>
      </c>
      <c r="U53" s="47" t="s">
        <v>63</v>
      </c>
      <c r="V53" s="45" t="s">
        <v>63</v>
      </c>
      <c r="W53" s="47" t="s">
        <v>63</v>
      </c>
      <c r="X53" s="47" t="s">
        <v>63</v>
      </c>
      <c r="Y53" s="47" t="s">
        <v>63</v>
      </c>
      <c r="Z53" s="47" t="s">
        <v>63</v>
      </c>
      <c r="AA53" s="45">
        <v>85</v>
      </c>
      <c r="AB53" s="45" t="s">
        <v>63</v>
      </c>
      <c r="AC53" s="45" t="s">
        <v>63</v>
      </c>
      <c r="AD53" s="45" t="s">
        <v>63</v>
      </c>
      <c r="AE53" s="39"/>
      <c r="AF53" s="26" t="s">
        <v>63</v>
      </c>
      <c r="AG53" s="45" t="s">
        <v>63</v>
      </c>
      <c r="AH53" s="47" t="s">
        <v>63</v>
      </c>
      <c r="AI53" s="47" t="s">
        <v>63</v>
      </c>
      <c r="AJ53" s="50" t="s">
        <v>63</v>
      </c>
      <c r="AK53" s="47" t="s">
        <v>63</v>
      </c>
      <c r="AL53" s="50" t="s">
        <v>63</v>
      </c>
      <c r="AM53" s="49" t="s">
        <v>63</v>
      </c>
      <c r="AN53" s="45" t="s">
        <v>63</v>
      </c>
      <c r="AO53" s="45" t="s">
        <v>63</v>
      </c>
      <c r="AP53" s="45" t="s">
        <v>63</v>
      </c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185" t="s">
        <v>1434</v>
      </c>
      <c r="B54" s="30" t="s">
        <v>104</v>
      </c>
      <c r="C54" s="35">
        <v>7</v>
      </c>
      <c r="D54" s="32">
        <v>1865</v>
      </c>
      <c r="E54" s="32">
        <v>12</v>
      </c>
      <c r="F54" s="31">
        <v>11</v>
      </c>
      <c r="G54" s="35" t="s">
        <v>151</v>
      </c>
      <c r="H54" s="35" t="s">
        <v>150</v>
      </c>
      <c r="I54" s="36" t="s">
        <v>63</v>
      </c>
      <c r="J54" s="36" t="s">
        <v>63</v>
      </c>
      <c r="K54" s="36" t="s">
        <v>63</v>
      </c>
      <c r="L54" s="36" t="s">
        <v>63</v>
      </c>
      <c r="M54" s="38" t="s">
        <v>63</v>
      </c>
      <c r="N54" s="35" t="s">
        <v>63</v>
      </c>
      <c r="O54" s="38" t="s">
        <v>63</v>
      </c>
      <c r="P54" s="72" t="s">
        <v>63</v>
      </c>
      <c r="Q54" s="38" t="s">
        <v>99</v>
      </c>
      <c r="R54" s="72" t="s">
        <v>65</v>
      </c>
      <c r="S54" s="35" t="s">
        <v>83</v>
      </c>
      <c r="T54" s="35" t="s">
        <v>63</v>
      </c>
      <c r="U54" s="35" t="s">
        <v>63</v>
      </c>
      <c r="V54" s="38" t="s">
        <v>63</v>
      </c>
      <c r="W54" s="38" t="s">
        <v>63</v>
      </c>
      <c r="X54" s="38" t="s">
        <v>63</v>
      </c>
      <c r="Y54" s="38" t="s">
        <v>63</v>
      </c>
      <c r="Z54" s="38" t="s">
        <v>63</v>
      </c>
      <c r="AA54" s="35" t="s">
        <v>63</v>
      </c>
      <c r="AB54" s="35" t="s">
        <v>63</v>
      </c>
      <c r="AC54" s="35" t="s">
        <v>63</v>
      </c>
      <c r="AD54" s="32" t="s">
        <v>63</v>
      </c>
      <c r="AE54" s="39"/>
      <c r="AF54" s="26" t="s">
        <v>150</v>
      </c>
      <c r="AG54" s="73" t="s">
        <v>63</v>
      </c>
      <c r="AH54" s="36" t="s">
        <v>63</v>
      </c>
      <c r="AI54" s="35" t="s">
        <v>63</v>
      </c>
      <c r="AJ54" s="35" t="s">
        <v>63</v>
      </c>
      <c r="AK54" s="74" t="s">
        <v>63</v>
      </c>
      <c r="AL54" s="35" t="s">
        <v>63</v>
      </c>
      <c r="AM54" s="35" t="s">
        <v>63</v>
      </c>
      <c r="AN54" s="35" t="s">
        <v>63</v>
      </c>
      <c r="AO54" s="35" t="s">
        <v>63</v>
      </c>
      <c r="AP54" s="35" t="s">
        <v>63</v>
      </c>
      <c r="AQ54" s="29"/>
      <c r="AR54" s="29"/>
      <c r="AS54" s="29"/>
      <c r="AT54" s="29"/>
      <c r="AU54" s="29"/>
      <c r="AV54" s="29"/>
      <c r="AW54" s="29"/>
      <c r="AX54" s="29"/>
      <c r="AY54" s="45"/>
      <c r="AZ54" s="75"/>
      <c r="BA54" s="76"/>
      <c r="BB54" s="76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42" t="s">
        <v>1434</v>
      </c>
      <c r="B55" s="43" t="s">
        <v>104</v>
      </c>
      <c r="C55" s="44">
        <v>7</v>
      </c>
      <c r="D55" s="44">
        <v>1865</v>
      </c>
      <c r="E55" s="45">
        <v>12</v>
      </c>
      <c r="F55" s="45">
        <v>11</v>
      </c>
      <c r="G55" s="45" t="s">
        <v>63</v>
      </c>
      <c r="H55" s="45" t="s">
        <v>63</v>
      </c>
      <c r="I55" s="47" t="s">
        <v>63</v>
      </c>
      <c r="J55" s="47" t="s">
        <v>63</v>
      </c>
      <c r="K55" s="47" t="s">
        <v>63</v>
      </c>
      <c r="L55" s="47" t="s">
        <v>63</v>
      </c>
      <c r="M55" s="47" t="s">
        <v>63</v>
      </c>
      <c r="N55" s="45" t="s">
        <v>63</v>
      </c>
      <c r="O55" s="45" t="s">
        <v>63</v>
      </c>
      <c r="P55" s="75" t="s">
        <v>63</v>
      </c>
      <c r="Q55" s="45" t="s">
        <v>63</v>
      </c>
      <c r="R55" s="75" t="s">
        <v>63</v>
      </c>
      <c r="S55" s="45" t="s">
        <v>69</v>
      </c>
      <c r="T55" s="45" t="s">
        <v>63</v>
      </c>
      <c r="U55" s="45" t="s">
        <v>63</v>
      </c>
      <c r="V55" s="45" t="s">
        <v>63</v>
      </c>
      <c r="W55" s="45" t="s">
        <v>63</v>
      </c>
      <c r="X55" s="45" t="s">
        <v>63</v>
      </c>
      <c r="Y55" s="48" t="s">
        <v>63</v>
      </c>
      <c r="Z55" s="45" t="s">
        <v>63</v>
      </c>
      <c r="AA55" s="45" t="s">
        <v>63</v>
      </c>
      <c r="AB55" s="45" t="s">
        <v>63</v>
      </c>
      <c r="AC55" s="45" t="s">
        <v>63</v>
      </c>
      <c r="AD55" s="45" t="s">
        <v>63</v>
      </c>
      <c r="AE55" s="39"/>
      <c r="AF55" s="26" t="s">
        <v>63</v>
      </c>
      <c r="AG55" s="78" t="s">
        <v>63</v>
      </c>
      <c r="AH55" s="45" t="s">
        <v>63</v>
      </c>
      <c r="AI55" s="45" t="s">
        <v>63</v>
      </c>
      <c r="AJ55" s="45" t="s">
        <v>63</v>
      </c>
      <c r="AK55" s="50" t="s">
        <v>63</v>
      </c>
      <c r="AL55" s="45" t="s">
        <v>63</v>
      </c>
      <c r="AM55" s="45" t="s">
        <v>63</v>
      </c>
      <c r="AN55" s="45" t="s">
        <v>63</v>
      </c>
      <c r="AO55" s="45" t="s">
        <v>63</v>
      </c>
      <c r="AP55" s="45" t="s">
        <v>63</v>
      </c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185" t="s">
        <v>1434</v>
      </c>
      <c r="B56" s="30" t="s">
        <v>104</v>
      </c>
      <c r="C56" s="85">
        <v>7</v>
      </c>
      <c r="D56" s="32">
        <v>1865</v>
      </c>
      <c r="E56" s="32">
        <v>12</v>
      </c>
      <c r="F56" s="32">
        <v>11</v>
      </c>
      <c r="G56" s="35" t="s">
        <v>152</v>
      </c>
      <c r="H56" s="35" t="s">
        <v>153</v>
      </c>
      <c r="I56" s="36" t="s">
        <v>63</v>
      </c>
      <c r="J56" s="36" t="s">
        <v>63</v>
      </c>
      <c r="K56" s="36" t="s">
        <v>63</v>
      </c>
      <c r="L56" s="36" t="s">
        <v>63</v>
      </c>
      <c r="M56" s="36" t="s">
        <v>63</v>
      </c>
      <c r="N56" s="36" t="s">
        <v>63</v>
      </c>
      <c r="O56" s="36" t="s">
        <v>63</v>
      </c>
      <c r="P56" s="35" t="s">
        <v>63</v>
      </c>
      <c r="Q56" s="35" t="s">
        <v>72</v>
      </c>
      <c r="R56" s="35" t="s">
        <v>65</v>
      </c>
      <c r="S56" s="37" t="s">
        <v>83</v>
      </c>
      <c r="T56" s="36" t="s">
        <v>63</v>
      </c>
      <c r="U56" s="35" t="s">
        <v>63</v>
      </c>
      <c r="V56" s="35" t="s">
        <v>63</v>
      </c>
      <c r="W56" s="35" t="s">
        <v>63</v>
      </c>
      <c r="X56" s="35" t="s">
        <v>63</v>
      </c>
      <c r="Y56" s="38" t="s">
        <v>63</v>
      </c>
      <c r="Z56" s="38" t="s">
        <v>63</v>
      </c>
      <c r="AA56" s="35" t="s">
        <v>63</v>
      </c>
      <c r="AB56" s="35" t="s">
        <v>63</v>
      </c>
      <c r="AC56" s="35" t="s">
        <v>63</v>
      </c>
      <c r="AD56" s="35" t="s">
        <v>63</v>
      </c>
      <c r="AE56" s="39"/>
      <c r="AF56" s="26" t="str">
        <f>H56</f>
        <v>Continued</v>
      </c>
      <c r="AG56" s="58" t="s">
        <v>63</v>
      </c>
      <c r="AH56" s="58" t="s">
        <v>63</v>
      </c>
      <c r="AI56" s="41" t="s">
        <v>63</v>
      </c>
      <c r="AJ56" s="58" t="s">
        <v>63</v>
      </c>
      <c r="AK56" s="58">
        <v>18</v>
      </c>
      <c r="AL56" s="58" t="s">
        <v>63</v>
      </c>
      <c r="AM56" s="58" t="s">
        <v>63</v>
      </c>
      <c r="AN56" s="58" t="s">
        <v>63</v>
      </c>
      <c r="AO56" s="58" t="s">
        <v>63</v>
      </c>
      <c r="AP56" s="35" t="s">
        <v>63</v>
      </c>
      <c r="AQ56" s="29"/>
      <c r="AR56" s="29"/>
      <c r="AS56" s="29"/>
      <c r="AT56" s="29"/>
      <c r="AU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42" t="s">
        <v>1434</v>
      </c>
      <c r="B57" s="43" t="s">
        <v>104</v>
      </c>
      <c r="C57" s="82">
        <v>7</v>
      </c>
      <c r="D57" s="44">
        <v>1865</v>
      </c>
      <c r="E57" s="45">
        <v>12</v>
      </c>
      <c r="F57" s="45">
        <v>11</v>
      </c>
      <c r="G57" s="45" t="s">
        <v>63</v>
      </c>
      <c r="H57" s="45" t="s">
        <v>63</v>
      </c>
      <c r="I57" s="47" t="s">
        <v>63</v>
      </c>
      <c r="J57" s="47" t="s">
        <v>63</v>
      </c>
      <c r="K57" s="47" t="s">
        <v>63</v>
      </c>
      <c r="L57" s="47" t="s">
        <v>63</v>
      </c>
      <c r="M57" s="47" t="s">
        <v>63</v>
      </c>
      <c r="N57" s="47" t="s">
        <v>63</v>
      </c>
      <c r="O57" s="47" t="s">
        <v>63</v>
      </c>
      <c r="P57" s="47" t="s">
        <v>63</v>
      </c>
      <c r="Q57" s="47" t="s">
        <v>63</v>
      </c>
      <c r="R57" s="45" t="s">
        <v>97</v>
      </c>
      <c r="S57" s="45" t="s">
        <v>69</v>
      </c>
      <c r="T57" s="47" t="s">
        <v>63</v>
      </c>
      <c r="U57" s="47" t="s">
        <v>63</v>
      </c>
      <c r="V57" s="45" t="s">
        <v>63</v>
      </c>
      <c r="W57" s="47" t="s">
        <v>63</v>
      </c>
      <c r="X57" s="47" t="s">
        <v>63</v>
      </c>
      <c r="Y57" s="47" t="s">
        <v>63</v>
      </c>
      <c r="Z57" s="47" t="s">
        <v>63</v>
      </c>
      <c r="AA57" s="45" t="s">
        <v>63</v>
      </c>
      <c r="AB57" s="45" t="s">
        <v>63</v>
      </c>
      <c r="AC57" s="45" t="s">
        <v>63</v>
      </c>
      <c r="AD57" s="45" t="s">
        <v>63</v>
      </c>
      <c r="AE57" s="39"/>
      <c r="AF57" s="26" t="s">
        <v>63</v>
      </c>
      <c r="AG57" s="45" t="s">
        <v>63</v>
      </c>
      <c r="AH57" s="47" t="s">
        <v>63</v>
      </c>
      <c r="AI57" s="47" t="s">
        <v>63</v>
      </c>
      <c r="AJ57" s="50" t="s">
        <v>63</v>
      </c>
      <c r="AK57" s="47" t="s">
        <v>63</v>
      </c>
      <c r="AL57" s="50" t="s">
        <v>63</v>
      </c>
      <c r="AM57" s="49" t="s">
        <v>63</v>
      </c>
      <c r="AN57" s="45" t="s">
        <v>63</v>
      </c>
      <c r="AO57" s="45" t="s">
        <v>63</v>
      </c>
      <c r="AP57" s="45" t="s">
        <v>63</v>
      </c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185" t="s">
        <v>1434</v>
      </c>
      <c r="B58" s="30" t="s">
        <v>104</v>
      </c>
      <c r="C58" s="35">
        <v>7</v>
      </c>
      <c r="D58" s="32">
        <v>1865</v>
      </c>
      <c r="E58" s="32">
        <v>12</v>
      </c>
      <c r="F58" s="31">
        <v>12</v>
      </c>
      <c r="G58" s="35" t="s">
        <v>151</v>
      </c>
      <c r="H58" s="35" t="s">
        <v>150</v>
      </c>
      <c r="I58" s="36" t="s">
        <v>63</v>
      </c>
      <c r="J58" s="36" t="s">
        <v>63</v>
      </c>
      <c r="K58" s="36" t="s">
        <v>63</v>
      </c>
      <c r="L58" s="36" t="s">
        <v>63</v>
      </c>
      <c r="M58" s="38" t="s">
        <v>63</v>
      </c>
      <c r="N58" s="35" t="s">
        <v>63</v>
      </c>
      <c r="O58" s="38" t="s">
        <v>63</v>
      </c>
      <c r="P58" s="72" t="s">
        <v>63</v>
      </c>
      <c r="Q58" s="38" t="s">
        <v>63</v>
      </c>
      <c r="R58" s="72" t="s">
        <v>82</v>
      </c>
      <c r="S58" s="35" t="s">
        <v>83</v>
      </c>
      <c r="T58" s="35" t="s">
        <v>63</v>
      </c>
      <c r="U58" s="35" t="s">
        <v>63</v>
      </c>
      <c r="V58" s="38" t="s">
        <v>63</v>
      </c>
      <c r="W58" s="38" t="s">
        <v>63</v>
      </c>
      <c r="X58" s="38" t="s">
        <v>63</v>
      </c>
      <c r="Y58" s="38" t="s">
        <v>63</v>
      </c>
      <c r="Z58" s="38" t="s">
        <v>63</v>
      </c>
      <c r="AA58" s="35" t="s">
        <v>63</v>
      </c>
      <c r="AB58" s="35" t="s">
        <v>63</v>
      </c>
      <c r="AC58" s="35" t="s">
        <v>63</v>
      </c>
      <c r="AD58" s="32" t="s">
        <v>63</v>
      </c>
      <c r="AE58" s="39"/>
      <c r="AF58" s="26" t="s">
        <v>150</v>
      </c>
      <c r="AG58" s="73" t="s">
        <v>63</v>
      </c>
      <c r="AH58" s="36" t="s">
        <v>63</v>
      </c>
      <c r="AI58" s="35" t="s">
        <v>63</v>
      </c>
      <c r="AJ58" s="35" t="s">
        <v>63</v>
      </c>
      <c r="AK58" s="74" t="s">
        <v>63</v>
      </c>
      <c r="AL58" s="35" t="s">
        <v>63</v>
      </c>
      <c r="AM58" s="35" t="s">
        <v>63</v>
      </c>
      <c r="AN58" s="35" t="s">
        <v>63</v>
      </c>
      <c r="AO58" s="35" t="s">
        <v>63</v>
      </c>
      <c r="AP58" s="35" t="s">
        <v>63</v>
      </c>
      <c r="AQ58" s="29"/>
      <c r="AR58" s="29"/>
      <c r="AS58" s="29"/>
      <c r="AT58" s="29"/>
      <c r="AU58" s="29"/>
      <c r="AV58" s="29"/>
      <c r="AW58" s="29"/>
      <c r="AX58" s="29"/>
      <c r="AY58" s="45"/>
      <c r="AZ58" s="75"/>
      <c r="BA58" s="76"/>
      <c r="BB58" s="76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42" t="s">
        <v>1434</v>
      </c>
      <c r="B59" s="43" t="s">
        <v>104</v>
      </c>
      <c r="C59" s="44">
        <v>7</v>
      </c>
      <c r="D59" s="44">
        <v>1865</v>
      </c>
      <c r="E59" s="45">
        <v>12</v>
      </c>
      <c r="F59" s="45">
        <v>12</v>
      </c>
      <c r="G59" s="45" t="s">
        <v>63</v>
      </c>
      <c r="H59" s="45" t="s">
        <v>63</v>
      </c>
      <c r="I59" s="47" t="s">
        <v>63</v>
      </c>
      <c r="J59" s="47" t="s">
        <v>63</v>
      </c>
      <c r="K59" s="47" t="s">
        <v>63</v>
      </c>
      <c r="L59" s="47" t="s">
        <v>63</v>
      </c>
      <c r="M59" s="47" t="s">
        <v>63</v>
      </c>
      <c r="N59" s="45" t="s">
        <v>63</v>
      </c>
      <c r="O59" s="45" t="s">
        <v>63</v>
      </c>
      <c r="P59" s="75" t="s">
        <v>63</v>
      </c>
      <c r="Q59" s="45" t="s">
        <v>63</v>
      </c>
      <c r="R59" s="75" t="s">
        <v>63</v>
      </c>
      <c r="S59" s="45" t="s">
        <v>69</v>
      </c>
      <c r="T59" s="45" t="s">
        <v>63</v>
      </c>
      <c r="U59" s="45" t="s">
        <v>63</v>
      </c>
      <c r="V59" s="45" t="s">
        <v>63</v>
      </c>
      <c r="W59" s="45" t="s">
        <v>63</v>
      </c>
      <c r="X59" s="45" t="s">
        <v>63</v>
      </c>
      <c r="Y59" s="48" t="s">
        <v>63</v>
      </c>
      <c r="Z59" s="45" t="s">
        <v>63</v>
      </c>
      <c r="AA59" s="45" t="s">
        <v>63</v>
      </c>
      <c r="AB59" s="45" t="s">
        <v>63</v>
      </c>
      <c r="AC59" s="45" t="s">
        <v>63</v>
      </c>
      <c r="AD59" s="45" t="s">
        <v>63</v>
      </c>
      <c r="AE59" s="39"/>
      <c r="AF59" s="26" t="s">
        <v>63</v>
      </c>
      <c r="AG59" s="78" t="s">
        <v>63</v>
      </c>
      <c r="AH59" s="45" t="s">
        <v>63</v>
      </c>
      <c r="AI59" s="45" t="s">
        <v>63</v>
      </c>
      <c r="AJ59" s="45" t="s">
        <v>63</v>
      </c>
      <c r="AK59" s="50" t="s">
        <v>63</v>
      </c>
      <c r="AL59" s="45" t="s">
        <v>63</v>
      </c>
      <c r="AM59" s="45" t="s">
        <v>63</v>
      </c>
      <c r="AN59" s="45" t="s">
        <v>63</v>
      </c>
      <c r="AO59" s="45" t="s">
        <v>63</v>
      </c>
      <c r="AP59" s="45" t="s">
        <v>63</v>
      </c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185" t="s">
        <v>1434</v>
      </c>
      <c r="B60" s="30" t="s">
        <v>104</v>
      </c>
      <c r="C60" s="85">
        <v>7</v>
      </c>
      <c r="D60" s="32">
        <v>1865</v>
      </c>
      <c r="E60" s="32">
        <v>12</v>
      </c>
      <c r="F60" s="32">
        <v>12</v>
      </c>
      <c r="G60" s="35" t="s">
        <v>152</v>
      </c>
      <c r="H60" s="35" t="s">
        <v>153</v>
      </c>
      <c r="I60" s="36" t="s">
        <v>63</v>
      </c>
      <c r="J60" s="36" t="s">
        <v>63</v>
      </c>
      <c r="K60" s="36" t="s">
        <v>63</v>
      </c>
      <c r="L60" s="36" t="s">
        <v>63</v>
      </c>
      <c r="M60" s="36" t="s">
        <v>63</v>
      </c>
      <c r="N60" s="36" t="s">
        <v>63</v>
      </c>
      <c r="O60" s="36" t="s">
        <v>63</v>
      </c>
      <c r="P60" s="35" t="s">
        <v>63</v>
      </c>
      <c r="Q60" s="35" t="s">
        <v>63</v>
      </c>
      <c r="R60" s="35" t="s">
        <v>63</v>
      </c>
      <c r="S60" s="37" t="s">
        <v>63</v>
      </c>
      <c r="T60" s="36" t="s">
        <v>63</v>
      </c>
      <c r="U60" s="35" t="s">
        <v>63</v>
      </c>
      <c r="V60" s="35" t="s">
        <v>63</v>
      </c>
      <c r="W60" s="35" t="s">
        <v>63</v>
      </c>
      <c r="X60" s="35" t="s">
        <v>63</v>
      </c>
      <c r="Y60" s="38" t="s">
        <v>63</v>
      </c>
      <c r="Z60" s="38" t="s">
        <v>63</v>
      </c>
      <c r="AA60" s="35">
        <v>83</v>
      </c>
      <c r="AB60" s="35" t="s">
        <v>63</v>
      </c>
      <c r="AC60" s="35" t="s">
        <v>63</v>
      </c>
      <c r="AD60" s="35" t="s">
        <v>63</v>
      </c>
      <c r="AE60" s="39"/>
      <c r="AF60" s="26" t="str">
        <f>H60</f>
        <v>Continued</v>
      </c>
      <c r="AG60" s="58" t="s">
        <v>63</v>
      </c>
      <c r="AH60" s="58" t="s">
        <v>63</v>
      </c>
      <c r="AI60" s="41" t="s">
        <v>63</v>
      </c>
      <c r="AJ60" s="58" t="s">
        <v>63</v>
      </c>
      <c r="AK60" s="58">
        <v>21</v>
      </c>
      <c r="AL60" s="58" t="s">
        <v>63</v>
      </c>
      <c r="AM60" s="58" t="s">
        <v>63</v>
      </c>
      <c r="AN60" s="58" t="s">
        <v>63</v>
      </c>
      <c r="AO60" s="58" t="s">
        <v>63</v>
      </c>
      <c r="AP60" s="35" t="s">
        <v>63</v>
      </c>
      <c r="AQ60" s="29"/>
      <c r="AR60" s="29"/>
      <c r="AS60" s="29"/>
      <c r="AT60" s="29"/>
      <c r="AU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42" t="s">
        <v>1434</v>
      </c>
      <c r="B61" s="43" t="s">
        <v>104</v>
      </c>
      <c r="C61" s="82">
        <v>7</v>
      </c>
      <c r="D61" s="44">
        <v>1865</v>
      </c>
      <c r="E61" s="45">
        <v>12</v>
      </c>
      <c r="F61" s="45">
        <v>12</v>
      </c>
      <c r="G61" s="45" t="s">
        <v>63</v>
      </c>
      <c r="H61" s="45" t="s">
        <v>63</v>
      </c>
      <c r="I61" s="47" t="s">
        <v>63</v>
      </c>
      <c r="J61" s="47" t="s">
        <v>63</v>
      </c>
      <c r="K61" s="47" t="s">
        <v>63</v>
      </c>
      <c r="L61" s="47" t="s">
        <v>63</v>
      </c>
      <c r="M61" s="47" t="s">
        <v>63</v>
      </c>
      <c r="N61" s="47" t="s">
        <v>63</v>
      </c>
      <c r="O61" s="47" t="s">
        <v>63</v>
      </c>
      <c r="P61" s="47" t="s">
        <v>63</v>
      </c>
      <c r="Q61" s="47" t="s">
        <v>63</v>
      </c>
      <c r="R61" s="45" t="s">
        <v>63</v>
      </c>
      <c r="S61" s="45" t="s">
        <v>63</v>
      </c>
      <c r="T61" s="47" t="s">
        <v>63</v>
      </c>
      <c r="U61" s="47" t="s">
        <v>63</v>
      </c>
      <c r="V61" s="45" t="s">
        <v>63</v>
      </c>
      <c r="W61" s="47" t="s">
        <v>63</v>
      </c>
      <c r="X61" s="47" t="s">
        <v>63</v>
      </c>
      <c r="Y61" s="47" t="s">
        <v>63</v>
      </c>
      <c r="Z61" s="47" t="s">
        <v>63</v>
      </c>
      <c r="AA61" s="45" t="s">
        <v>63</v>
      </c>
      <c r="AB61" s="45" t="s">
        <v>63</v>
      </c>
      <c r="AC61" s="45" t="s">
        <v>63</v>
      </c>
      <c r="AD61" s="45" t="s">
        <v>63</v>
      </c>
      <c r="AE61" s="39"/>
      <c r="AF61" s="26" t="s">
        <v>63</v>
      </c>
      <c r="AG61" s="45" t="s">
        <v>63</v>
      </c>
      <c r="AH61" s="47" t="s">
        <v>63</v>
      </c>
      <c r="AI61" s="47" t="s">
        <v>63</v>
      </c>
      <c r="AJ61" s="50" t="s">
        <v>63</v>
      </c>
      <c r="AK61" s="47" t="s">
        <v>63</v>
      </c>
      <c r="AL61" s="50" t="s">
        <v>63</v>
      </c>
      <c r="AM61" s="49" t="s">
        <v>63</v>
      </c>
      <c r="AN61" s="45" t="s">
        <v>63</v>
      </c>
      <c r="AO61" s="45" t="s">
        <v>63</v>
      </c>
      <c r="AP61" s="45" t="s">
        <v>63</v>
      </c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185" t="s">
        <v>1434</v>
      </c>
      <c r="B62" s="30" t="s">
        <v>104</v>
      </c>
      <c r="C62" s="35">
        <v>7</v>
      </c>
      <c r="D62" s="32">
        <v>1865</v>
      </c>
      <c r="E62" s="32">
        <v>12</v>
      </c>
      <c r="F62" s="31">
        <v>13</v>
      </c>
      <c r="G62" s="35" t="s">
        <v>151</v>
      </c>
      <c r="H62" s="35" t="s">
        <v>150</v>
      </c>
      <c r="I62" s="36" t="s">
        <v>63</v>
      </c>
      <c r="J62" s="36" t="s">
        <v>63</v>
      </c>
      <c r="K62" s="36" t="s">
        <v>63</v>
      </c>
      <c r="L62" s="36" t="s">
        <v>63</v>
      </c>
      <c r="M62" s="38" t="s">
        <v>63</v>
      </c>
      <c r="N62" s="35" t="s">
        <v>63</v>
      </c>
      <c r="O62" s="38" t="s">
        <v>63</v>
      </c>
      <c r="P62" s="72" t="s">
        <v>63</v>
      </c>
      <c r="Q62" s="38" t="s">
        <v>63</v>
      </c>
      <c r="R62" s="72" t="s">
        <v>63</v>
      </c>
      <c r="S62" s="35" t="s">
        <v>63</v>
      </c>
      <c r="T62" s="35" t="s">
        <v>63</v>
      </c>
      <c r="U62" s="35" t="s">
        <v>63</v>
      </c>
      <c r="V62" s="38" t="s">
        <v>63</v>
      </c>
      <c r="W62" s="38" t="s">
        <v>63</v>
      </c>
      <c r="X62" s="38" t="s">
        <v>63</v>
      </c>
      <c r="Y62" s="38" t="s">
        <v>63</v>
      </c>
      <c r="Z62" s="38" t="s">
        <v>63</v>
      </c>
      <c r="AA62" s="35" t="s">
        <v>63</v>
      </c>
      <c r="AB62" s="35" t="s">
        <v>63</v>
      </c>
      <c r="AC62" s="35" t="s">
        <v>63</v>
      </c>
      <c r="AD62" s="32" t="s">
        <v>63</v>
      </c>
      <c r="AE62" s="39"/>
      <c r="AF62" s="26" t="s">
        <v>150</v>
      </c>
      <c r="AG62" s="73" t="s">
        <v>63</v>
      </c>
      <c r="AH62" s="36" t="s">
        <v>63</v>
      </c>
      <c r="AI62" s="35" t="s">
        <v>63</v>
      </c>
      <c r="AJ62" s="35" t="s">
        <v>63</v>
      </c>
      <c r="AK62" s="74" t="s">
        <v>63</v>
      </c>
      <c r="AL62" s="35" t="s">
        <v>63</v>
      </c>
      <c r="AM62" s="35" t="s">
        <v>63</v>
      </c>
      <c r="AN62" s="35" t="s">
        <v>63</v>
      </c>
      <c r="AO62" s="35" t="s">
        <v>63</v>
      </c>
      <c r="AP62" s="35" t="s">
        <v>63</v>
      </c>
      <c r="AQ62" s="29"/>
      <c r="AR62" s="29"/>
      <c r="AS62" s="29"/>
      <c r="AT62" s="29"/>
      <c r="AU62" s="29"/>
      <c r="AV62" s="29"/>
      <c r="AW62" s="29"/>
      <c r="AX62" s="29"/>
      <c r="AY62" s="45"/>
      <c r="AZ62" s="75"/>
      <c r="BA62" s="76"/>
      <c r="BB62" s="76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42" t="s">
        <v>1434</v>
      </c>
      <c r="B63" s="43" t="s">
        <v>104</v>
      </c>
      <c r="C63" s="44">
        <v>7</v>
      </c>
      <c r="D63" s="44">
        <v>1865</v>
      </c>
      <c r="E63" s="45">
        <v>12</v>
      </c>
      <c r="F63" s="45">
        <v>13</v>
      </c>
      <c r="G63" s="45" t="s">
        <v>63</v>
      </c>
      <c r="H63" s="45" t="s">
        <v>63</v>
      </c>
      <c r="I63" s="47" t="s">
        <v>63</v>
      </c>
      <c r="J63" s="47" t="s">
        <v>63</v>
      </c>
      <c r="K63" s="47" t="s">
        <v>63</v>
      </c>
      <c r="L63" s="47" t="s">
        <v>63</v>
      </c>
      <c r="M63" s="47" t="s">
        <v>63</v>
      </c>
      <c r="N63" s="45" t="s">
        <v>63</v>
      </c>
      <c r="O63" s="45" t="s">
        <v>63</v>
      </c>
      <c r="P63" s="75" t="s">
        <v>63</v>
      </c>
      <c r="Q63" s="45" t="s">
        <v>63</v>
      </c>
      <c r="R63" s="75" t="s">
        <v>63</v>
      </c>
      <c r="S63" s="45" t="s">
        <v>63</v>
      </c>
      <c r="T63" s="45" t="s">
        <v>63</v>
      </c>
      <c r="U63" s="45" t="s">
        <v>63</v>
      </c>
      <c r="V63" s="45" t="s">
        <v>63</v>
      </c>
      <c r="W63" s="45" t="s">
        <v>63</v>
      </c>
      <c r="X63" s="45" t="s">
        <v>63</v>
      </c>
      <c r="Y63" s="48" t="s">
        <v>63</v>
      </c>
      <c r="Z63" s="45" t="s">
        <v>63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39"/>
      <c r="AF63" s="26" t="s">
        <v>63</v>
      </c>
      <c r="AG63" s="78" t="s">
        <v>63</v>
      </c>
      <c r="AH63" s="45" t="s">
        <v>63</v>
      </c>
      <c r="AI63" s="45" t="s">
        <v>63</v>
      </c>
      <c r="AJ63" s="45" t="s">
        <v>63</v>
      </c>
      <c r="AK63" s="50" t="s">
        <v>63</v>
      </c>
      <c r="AL63" s="45" t="s">
        <v>63</v>
      </c>
      <c r="AM63" s="45" t="s">
        <v>63</v>
      </c>
      <c r="AN63" s="45" t="s">
        <v>63</v>
      </c>
      <c r="AO63" s="45" t="s">
        <v>63</v>
      </c>
      <c r="AP63" s="45" t="s">
        <v>63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185" t="s">
        <v>1434</v>
      </c>
      <c r="B64" s="30" t="s">
        <v>104</v>
      </c>
      <c r="C64" s="85">
        <v>7</v>
      </c>
      <c r="D64" s="32">
        <v>1865</v>
      </c>
      <c r="E64" s="32">
        <v>12</v>
      </c>
      <c r="F64" s="32">
        <v>13</v>
      </c>
      <c r="G64" s="35" t="s">
        <v>152</v>
      </c>
      <c r="H64" s="35" t="s">
        <v>153</v>
      </c>
      <c r="I64" s="36" t="s">
        <v>63</v>
      </c>
      <c r="J64" s="36" t="s">
        <v>63</v>
      </c>
      <c r="K64" s="36" t="s">
        <v>63</v>
      </c>
      <c r="L64" s="36" t="s">
        <v>63</v>
      </c>
      <c r="M64" s="36" t="s">
        <v>63</v>
      </c>
      <c r="N64" s="36" t="s">
        <v>63</v>
      </c>
      <c r="O64" s="36" t="s">
        <v>63</v>
      </c>
      <c r="P64" s="35" t="s">
        <v>63</v>
      </c>
      <c r="Q64" s="35" t="s">
        <v>72</v>
      </c>
      <c r="R64" s="35" t="s">
        <v>65</v>
      </c>
      <c r="S64" s="37" t="s">
        <v>96</v>
      </c>
      <c r="T64" s="36" t="s">
        <v>63</v>
      </c>
      <c r="U64" s="35" t="s">
        <v>63</v>
      </c>
      <c r="V64" s="35" t="s">
        <v>63</v>
      </c>
      <c r="W64" s="35" t="s">
        <v>63</v>
      </c>
      <c r="X64" s="35" t="s">
        <v>63</v>
      </c>
      <c r="Y64" s="38" t="s">
        <v>63</v>
      </c>
      <c r="Z64" s="38" t="s">
        <v>63</v>
      </c>
      <c r="AA64" s="35" t="s">
        <v>63</v>
      </c>
      <c r="AB64" s="35" t="s">
        <v>63</v>
      </c>
      <c r="AC64" s="35" t="s">
        <v>63</v>
      </c>
      <c r="AD64" s="35" t="s">
        <v>63</v>
      </c>
      <c r="AE64" s="39"/>
      <c r="AF64" s="26" t="str">
        <f>H64</f>
        <v>Continued</v>
      </c>
      <c r="AG64" s="58" t="s">
        <v>63</v>
      </c>
      <c r="AH64" s="58" t="s">
        <v>63</v>
      </c>
      <c r="AI64" s="41" t="s">
        <v>63</v>
      </c>
      <c r="AJ64" s="58" t="s">
        <v>63</v>
      </c>
      <c r="AK64" s="58">
        <v>22</v>
      </c>
      <c r="AL64" s="58" t="s">
        <v>63</v>
      </c>
      <c r="AM64" s="58" t="s">
        <v>63</v>
      </c>
      <c r="AN64" s="58" t="s">
        <v>63</v>
      </c>
      <c r="AO64" s="58" t="s">
        <v>63</v>
      </c>
      <c r="AP64" s="35" t="s">
        <v>63</v>
      </c>
      <c r="AQ64" s="29"/>
      <c r="AR64" s="29"/>
      <c r="AS64" s="29"/>
      <c r="AT64" s="29"/>
      <c r="AU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42" t="s">
        <v>1434</v>
      </c>
      <c r="B65" s="43" t="s">
        <v>104</v>
      </c>
      <c r="C65" s="82">
        <v>7</v>
      </c>
      <c r="D65" s="44">
        <v>1865</v>
      </c>
      <c r="E65" s="45">
        <v>12</v>
      </c>
      <c r="F65" s="45">
        <v>13</v>
      </c>
      <c r="G65" s="45" t="s">
        <v>63</v>
      </c>
      <c r="H65" s="45" t="s">
        <v>63</v>
      </c>
      <c r="I65" s="47" t="s">
        <v>63</v>
      </c>
      <c r="J65" s="47" t="s">
        <v>63</v>
      </c>
      <c r="K65" s="47" t="s">
        <v>63</v>
      </c>
      <c r="L65" s="47" t="s">
        <v>63</v>
      </c>
      <c r="M65" s="47" t="s">
        <v>63</v>
      </c>
      <c r="N65" s="47" t="s">
        <v>63</v>
      </c>
      <c r="O65" s="47" t="s">
        <v>63</v>
      </c>
      <c r="P65" s="47" t="s">
        <v>63</v>
      </c>
      <c r="Q65" s="47" t="s">
        <v>102</v>
      </c>
      <c r="R65" s="45" t="s">
        <v>97</v>
      </c>
      <c r="S65" s="45" t="s">
        <v>69</v>
      </c>
      <c r="T65" s="47" t="s">
        <v>63</v>
      </c>
      <c r="U65" s="47" t="s">
        <v>63</v>
      </c>
      <c r="V65" s="45" t="s">
        <v>63</v>
      </c>
      <c r="W65" s="47" t="s">
        <v>63</v>
      </c>
      <c r="X65" s="47" t="s">
        <v>63</v>
      </c>
      <c r="Y65" s="47" t="s">
        <v>63</v>
      </c>
      <c r="Z65" s="47" t="s">
        <v>63</v>
      </c>
      <c r="AA65" s="45" t="s">
        <v>63</v>
      </c>
      <c r="AB65" s="45" t="s">
        <v>63</v>
      </c>
      <c r="AC65" s="45" t="s">
        <v>63</v>
      </c>
      <c r="AD65" s="45" t="s">
        <v>63</v>
      </c>
      <c r="AE65" s="39"/>
      <c r="AF65" s="26" t="s">
        <v>63</v>
      </c>
      <c r="AG65" s="45" t="s">
        <v>63</v>
      </c>
      <c r="AH65" s="47" t="s">
        <v>63</v>
      </c>
      <c r="AI65" s="47" t="s">
        <v>63</v>
      </c>
      <c r="AJ65" s="50" t="s">
        <v>63</v>
      </c>
      <c r="AK65" s="47" t="s">
        <v>63</v>
      </c>
      <c r="AL65" s="50" t="s">
        <v>63</v>
      </c>
      <c r="AM65" s="49" t="s">
        <v>63</v>
      </c>
      <c r="AN65" s="45" t="s">
        <v>63</v>
      </c>
      <c r="AO65" s="45" t="s">
        <v>63</v>
      </c>
      <c r="AP65" s="45" t="s">
        <v>63</v>
      </c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20"/>
      <c r="B66" s="21"/>
      <c r="C66" s="22"/>
      <c r="D66" s="21"/>
      <c r="E66" s="23"/>
      <c r="F66" s="23"/>
      <c r="G66" s="21"/>
      <c r="H66" s="21"/>
      <c r="I66" s="21"/>
      <c r="J66" s="21"/>
      <c r="K66" s="21"/>
      <c r="L66" s="24"/>
      <c r="M66" s="21"/>
      <c r="N66" s="21"/>
      <c r="O66" s="21"/>
      <c r="P66" s="24"/>
      <c r="Q66" s="21"/>
      <c r="R66" s="21"/>
      <c r="S66" s="21"/>
      <c r="T66" s="21"/>
      <c r="U66" s="21"/>
      <c r="V66" s="25"/>
      <c r="W66" s="25"/>
      <c r="X66" s="25"/>
      <c r="Y66" s="25"/>
      <c r="Z66" s="25"/>
      <c r="AA66" s="21"/>
      <c r="AB66" s="21"/>
      <c r="AC66" s="21"/>
      <c r="AD66" s="21"/>
      <c r="AE66" s="21"/>
      <c r="AF66" s="21"/>
      <c r="AG66" s="21"/>
      <c r="AH66" s="27"/>
      <c r="AI66" s="21"/>
      <c r="AJ66" s="21"/>
      <c r="AK66" s="28"/>
      <c r="AL66" s="28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4"/>
      <c r="BA66" s="25"/>
      <c r="BB66" s="25"/>
      <c r="BC66" s="21"/>
      <c r="BD66" s="21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186" t="s">
        <v>1435</v>
      </c>
      <c r="B67" s="30" t="s">
        <v>104</v>
      </c>
      <c r="C67" s="35">
        <v>8</v>
      </c>
      <c r="D67" s="32">
        <v>1865</v>
      </c>
      <c r="E67" s="32">
        <v>12</v>
      </c>
      <c r="F67" s="31">
        <v>14</v>
      </c>
      <c r="G67" s="35" t="s">
        <v>151</v>
      </c>
      <c r="H67" s="35" t="s">
        <v>150</v>
      </c>
      <c r="I67" s="36" t="s">
        <v>63</v>
      </c>
      <c r="J67" s="36" t="s">
        <v>63</v>
      </c>
      <c r="K67" s="36" t="s">
        <v>63</v>
      </c>
      <c r="L67" s="36" t="s">
        <v>63</v>
      </c>
      <c r="M67" s="38" t="s">
        <v>63</v>
      </c>
      <c r="N67" s="35" t="s">
        <v>63</v>
      </c>
      <c r="O67" s="38" t="s">
        <v>63</v>
      </c>
      <c r="P67" s="72" t="s">
        <v>63</v>
      </c>
      <c r="Q67" s="35" t="s">
        <v>72</v>
      </c>
      <c r="R67" s="35" t="s">
        <v>65</v>
      </c>
      <c r="S67" s="37" t="s">
        <v>96</v>
      </c>
      <c r="T67" s="35" t="s">
        <v>63</v>
      </c>
      <c r="U67" s="35" t="s">
        <v>63</v>
      </c>
      <c r="V67" s="38" t="s">
        <v>63</v>
      </c>
      <c r="W67" s="38" t="s">
        <v>63</v>
      </c>
      <c r="X67" s="38" t="s">
        <v>63</v>
      </c>
      <c r="Y67" s="38" t="s">
        <v>63</v>
      </c>
      <c r="Z67" s="38" t="s">
        <v>63</v>
      </c>
      <c r="AA67" s="35" t="s">
        <v>63</v>
      </c>
      <c r="AB67" s="35" t="s">
        <v>63</v>
      </c>
      <c r="AC67" s="35" t="s">
        <v>63</v>
      </c>
      <c r="AD67" s="32" t="s">
        <v>63</v>
      </c>
      <c r="AE67" s="39"/>
      <c r="AF67" s="26" t="s">
        <v>150</v>
      </c>
      <c r="AG67" s="73" t="s">
        <v>63</v>
      </c>
      <c r="AH67" s="36" t="s">
        <v>63</v>
      </c>
      <c r="AI67" s="35" t="s">
        <v>63</v>
      </c>
      <c r="AJ67" s="35" t="s">
        <v>63</v>
      </c>
      <c r="AK67" s="74" t="s">
        <v>63</v>
      </c>
      <c r="AL67" s="35" t="s">
        <v>63</v>
      </c>
      <c r="AM67" s="35" t="s">
        <v>63</v>
      </c>
      <c r="AN67" s="35" t="s">
        <v>63</v>
      </c>
      <c r="AO67" s="35" t="s">
        <v>63</v>
      </c>
      <c r="AP67" s="35" t="s">
        <v>1253</v>
      </c>
      <c r="AQ67" s="29"/>
      <c r="AR67" s="29"/>
      <c r="AS67" s="29"/>
      <c r="AT67" s="29"/>
      <c r="AU67" s="29"/>
      <c r="AV67" s="29"/>
      <c r="AW67" s="29"/>
      <c r="AX67" s="29"/>
      <c r="AY67" s="45"/>
      <c r="AZ67" s="75"/>
      <c r="BA67" s="76"/>
      <c r="BB67" s="76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42" t="s">
        <v>1435</v>
      </c>
      <c r="B68" s="43" t="s">
        <v>104</v>
      </c>
      <c r="C68" s="44">
        <v>8</v>
      </c>
      <c r="D68" s="44">
        <v>1865</v>
      </c>
      <c r="E68" s="45">
        <v>12</v>
      </c>
      <c r="F68" s="45">
        <v>14</v>
      </c>
      <c r="G68" s="45" t="s">
        <v>63</v>
      </c>
      <c r="H68" s="45" t="s">
        <v>63</v>
      </c>
      <c r="I68" s="47" t="s">
        <v>63</v>
      </c>
      <c r="J68" s="47" t="s">
        <v>63</v>
      </c>
      <c r="K68" s="47" t="s">
        <v>63</v>
      </c>
      <c r="L68" s="47" t="s">
        <v>63</v>
      </c>
      <c r="M68" s="47" t="s">
        <v>63</v>
      </c>
      <c r="N68" s="45" t="s">
        <v>63</v>
      </c>
      <c r="O68" s="45" t="s">
        <v>63</v>
      </c>
      <c r="P68" s="75" t="s">
        <v>63</v>
      </c>
      <c r="Q68" s="47" t="s">
        <v>63</v>
      </c>
      <c r="R68" s="45" t="s">
        <v>63</v>
      </c>
      <c r="S68" s="45" t="s">
        <v>69</v>
      </c>
      <c r="T68" s="45" t="s">
        <v>63</v>
      </c>
      <c r="U68" s="45" t="s">
        <v>63</v>
      </c>
      <c r="V68" s="45" t="s">
        <v>63</v>
      </c>
      <c r="W68" s="45" t="s">
        <v>63</v>
      </c>
      <c r="X68" s="45" t="s">
        <v>63</v>
      </c>
      <c r="Y68" s="48" t="s">
        <v>63</v>
      </c>
      <c r="Z68" s="45" t="s">
        <v>63</v>
      </c>
      <c r="AA68" s="45" t="s">
        <v>63</v>
      </c>
      <c r="AB68" s="45" t="s">
        <v>63</v>
      </c>
      <c r="AC68" s="45" t="s">
        <v>63</v>
      </c>
      <c r="AD68" s="45" t="s">
        <v>63</v>
      </c>
      <c r="AE68" s="39"/>
      <c r="AF68" s="26" t="s">
        <v>63</v>
      </c>
      <c r="AG68" s="78" t="s">
        <v>63</v>
      </c>
      <c r="AH68" s="45" t="s">
        <v>63</v>
      </c>
      <c r="AI68" s="45" t="s">
        <v>63</v>
      </c>
      <c r="AJ68" s="45" t="s">
        <v>63</v>
      </c>
      <c r="AK68" s="50" t="s">
        <v>63</v>
      </c>
      <c r="AL68" s="45" t="s">
        <v>63</v>
      </c>
      <c r="AM68" s="45" t="s">
        <v>63</v>
      </c>
      <c r="AN68" s="45" t="s">
        <v>63</v>
      </c>
      <c r="AO68" s="45" t="s">
        <v>63</v>
      </c>
      <c r="AP68" s="45" t="s">
        <v>63</v>
      </c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42" t="s">
        <v>1435</v>
      </c>
      <c r="B69" s="43" t="s">
        <v>104</v>
      </c>
      <c r="C69" s="44">
        <v>8</v>
      </c>
      <c r="D69" s="44">
        <v>1865</v>
      </c>
      <c r="E69" s="45">
        <v>12</v>
      </c>
      <c r="F69" s="45">
        <v>14</v>
      </c>
      <c r="G69" s="45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5" t="s">
        <v>63</v>
      </c>
      <c r="O69" s="45" t="s">
        <v>63</v>
      </c>
      <c r="P69" s="75" t="s">
        <v>63</v>
      </c>
      <c r="Q69" s="47" t="s">
        <v>63</v>
      </c>
      <c r="R69" s="45" t="s">
        <v>63</v>
      </c>
      <c r="S69" s="45" t="s">
        <v>306</v>
      </c>
      <c r="T69" s="45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5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78" t="s">
        <v>63</v>
      </c>
      <c r="AH69" s="45" t="s">
        <v>63</v>
      </c>
      <c r="AI69" s="45" t="s">
        <v>63</v>
      </c>
      <c r="AJ69" s="45" t="s">
        <v>63</v>
      </c>
      <c r="AK69" s="50" t="s">
        <v>63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185" t="s">
        <v>1435</v>
      </c>
      <c r="B70" s="30" t="s">
        <v>104</v>
      </c>
      <c r="C70" s="85">
        <v>8</v>
      </c>
      <c r="D70" s="32">
        <v>1865</v>
      </c>
      <c r="E70" s="32">
        <v>12</v>
      </c>
      <c r="F70" s="32">
        <v>14</v>
      </c>
      <c r="G70" s="35" t="s">
        <v>152</v>
      </c>
      <c r="H70" s="35" t="s">
        <v>153</v>
      </c>
      <c r="I70" s="36" t="s">
        <v>63</v>
      </c>
      <c r="J70" s="36" t="s">
        <v>63</v>
      </c>
      <c r="K70" s="36" t="s">
        <v>63</v>
      </c>
      <c r="L70" s="36" t="s">
        <v>63</v>
      </c>
      <c r="M70" s="36" t="s">
        <v>63</v>
      </c>
      <c r="N70" s="36" t="s">
        <v>63</v>
      </c>
      <c r="O70" s="36" t="s">
        <v>63</v>
      </c>
      <c r="P70" s="35" t="s">
        <v>63</v>
      </c>
      <c r="Q70" s="35" t="s">
        <v>102</v>
      </c>
      <c r="R70" s="35" t="s">
        <v>65</v>
      </c>
      <c r="S70" s="37" t="s">
        <v>83</v>
      </c>
      <c r="T70" s="36" t="s">
        <v>63</v>
      </c>
      <c r="U70" s="35" t="s">
        <v>63</v>
      </c>
      <c r="V70" s="35" t="s">
        <v>63</v>
      </c>
      <c r="W70" s="35" t="s">
        <v>63</v>
      </c>
      <c r="X70" s="35" t="s">
        <v>63</v>
      </c>
      <c r="Y70" s="38" t="s">
        <v>63</v>
      </c>
      <c r="Z70" s="38" t="s">
        <v>63</v>
      </c>
      <c r="AA70" s="35">
        <v>86</v>
      </c>
      <c r="AB70" s="35" t="s">
        <v>63</v>
      </c>
      <c r="AC70" s="35" t="s">
        <v>63</v>
      </c>
      <c r="AD70" s="35" t="s">
        <v>63</v>
      </c>
      <c r="AE70" s="39"/>
      <c r="AF70" s="26" t="str">
        <f>H70</f>
        <v>Continued</v>
      </c>
      <c r="AG70" s="58" t="s">
        <v>63</v>
      </c>
      <c r="AH70" s="58" t="s">
        <v>63</v>
      </c>
      <c r="AI70" s="41" t="s">
        <v>63</v>
      </c>
      <c r="AJ70" s="58" t="s">
        <v>63</v>
      </c>
      <c r="AK70" s="58">
        <v>11</v>
      </c>
      <c r="AL70" s="58" t="s">
        <v>63</v>
      </c>
      <c r="AM70" s="58" t="s">
        <v>63</v>
      </c>
      <c r="AN70" s="58" t="s">
        <v>63</v>
      </c>
      <c r="AO70" s="58" t="s">
        <v>63</v>
      </c>
      <c r="AP70" s="35" t="s">
        <v>63</v>
      </c>
      <c r="AQ70" s="29"/>
      <c r="AR70" s="29"/>
      <c r="AS70" s="29"/>
      <c r="AT70" s="29"/>
      <c r="AU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42" t="s">
        <v>1435</v>
      </c>
      <c r="B71" s="43" t="s">
        <v>104</v>
      </c>
      <c r="C71" s="82">
        <v>8</v>
      </c>
      <c r="D71" s="44">
        <v>1865</v>
      </c>
      <c r="E71" s="45">
        <v>12</v>
      </c>
      <c r="F71" s="45">
        <v>14</v>
      </c>
      <c r="G71" s="45" t="s">
        <v>63</v>
      </c>
      <c r="H71" s="45" t="s">
        <v>63</v>
      </c>
      <c r="I71" s="47" t="s">
        <v>63</v>
      </c>
      <c r="J71" s="47" t="s">
        <v>63</v>
      </c>
      <c r="K71" s="47" t="s">
        <v>63</v>
      </c>
      <c r="L71" s="47" t="s">
        <v>63</v>
      </c>
      <c r="M71" s="47" t="s">
        <v>63</v>
      </c>
      <c r="N71" s="47" t="s">
        <v>63</v>
      </c>
      <c r="O71" s="47" t="s">
        <v>63</v>
      </c>
      <c r="P71" s="47" t="s">
        <v>63</v>
      </c>
      <c r="Q71" s="47" t="s">
        <v>99</v>
      </c>
      <c r="R71" s="45" t="s">
        <v>97</v>
      </c>
      <c r="S71" s="45" t="s">
        <v>69</v>
      </c>
      <c r="T71" s="47" t="s">
        <v>63</v>
      </c>
      <c r="U71" s="47" t="s">
        <v>63</v>
      </c>
      <c r="V71" s="45" t="s">
        <v>63</v>
      </c>
      <c r="W71" s="47" t="s">
        <v>63</v>
      </c>
      <c r="X71" s="47" t="s">
        <v>63</v>
      </c>
      <c r="Y71" s="47" t="s">
        <v>63</v>
      </c>
      <c r="Z71" s="47" t="s">
        <v>63</v>
      </c>
      <c r="AA71" s="45" t="s">
        <v>63</v>
      </c>
      <c r="AB71" s="45" t="s">
        <v>63</v>
      </c>
      <c r="AC71" s="45" t="s">
        <v>63</v>
      </c>
      <c r="AD71" s="45" t="s">
        <v>63</v>
      </c>
      <c r="AE71" s="39"/>
      <c r="AF71" s="26" t="s">
        <v>63</v>
      </c>
      <c r="AG71" s="45" t="s">
        <v>63</v>
      </c>
      <c r="AH71" s="47" t="s">
        <v>63</v>
      </c>
      <c r="AI71" s="47" t="s">
        <v>63</v>
      </c>
      <c r="AJ71" s="50" t="s">
        <v>63</v>
      </c>
      <c r="AK71" s="47" t="s">
        <v>63</v>
      </c>
      <c r="AL71" s="50" t="s">
        <v>63</v>
      </c>
      <c r="AM71" s="49" t="s">
        <v>63</v>
      </c>
      <c r="AN71" s="45" t="s">
        <v>63</v>
      </c>
      <c r="AO71" s="45" t="s">
        <v>63</v>
      </c>
      <c r="AP71" s="45" t="s">
        <v>63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185" t="s">
        <v>1435</v>
      </c>
      <c r="B72" s="30" t="s">
        <v>104</v>
      </c>
      <c r="C72" s="35">
        <v>8</v>
      </c>
      <c r="D72" s="32">
        <v>1865</v>
      </c>
      <c r="E72" s="32">
        <v>12</v>
      </c>
      <c r="F72" s="31">
        <v>15</v>
      </c>
      <c r="G72" s="35" t="s">
        <v>151</v>
      </c>
      <c r="H72" s="35" t="s">
        <v>150</v>
      </c>
      <c r="I72" s="36" t="s">
        <v>63</v>
      </c>
      <c r="J72" s="36" t="s">
        <v>63</v>
      </c>
      <c r="K72" s="36" t="s">
        <v>63</v>
      </c>
      <c r="L72" s="36" t="s">
        <v>63</v>
      </c>
      <c r="M72" s="38" t="s">
        <v>63</v>
      </c>
      <c r="N72" s="35" t="s">
        <v>63</v>
      </c>
      <c r="O72" s="38" t="s">
        <v>63</v>
      </c>
      <c r="P72" s="72" t="s">
        <v>63</v>
      </c>
      <c r="Q72" s="35" t="s">
        <v>72</v>
      </c>
      <c r="R72" s="35" t="s">
        <v>65</v>
      </c>
      <c r="S72" s="37" t="s">
        <v>83</v>
      </c>
      <c r="T72" s="35" t="s">
        <v>63</v>
      </c>
      <c r="U72" s="35" t="s">
        <v>63</v>
      </c>
      <c r="V72" s="38" t="s">
        <v>63</v>
      </c>
      <c r="W72" s="38" t="s">
        <v>63</v>
      </c>
      <c r="X72" s="38" t="s">
        <v>63</v>
      </c>
      <c r="Y72" s="38" t="s">
        <v>63</v>
      </c>
      <c r="Z72" s="38" t="s">
        <v>63</v>
      </c>
      <c r="AA72" s="35" t="s">
        <v>63</v>
      </c>
      <c r="AB72" s="35" t="s">
        <v>63</v>
      </c>
      <c r="AC72" s="35" t="s">
        <v>63</v>
      </c>
      <c r="AD72" s="32" t="s">
        <v>63</v>
      </c>
      <c r="AE72" s="39"/>
      <c r="AF72" s="26" t="s">
        <v>150</v>
      </c>
      <c r="AG72" s="73" t="s">
        <v>63</v>
      </c>
      <c r="AH72" s="36" t="s">
        <v>63</v>
      </c>
      <c r="AI72" s="35" t="s">
        <v>63</v>
      </c>
      <c r="AJ72" s="35" t="s">
        <v>63</v>
      </c>
      <c r="AK72" s="74" t="s">
        <v>63</v>
      </c>
      <c r="AL72" s="35" t="s">
        <v>63</v>
      </c>
      <c r="AM72" s="35" t="s">
        <v>63</v>
      </c>
      <c r="AN72" s="35" t="s">
        <v>63</v>
      </c>
      <c r="AO72" s="35" t="s">
        <v>63</v>
      </c>
      <c r="AP72" s="35" t="s">
        <v>63</v>
      </c>
      <c r="AQ72" s="29"/>
      <c r="AR72" s="29"/>
      <c r="AS72" s="29"/>
      <c r="AT72" s="29"/>
      <c r="AU72" s="29"/>
      <c r="AV72" s="29"/>
      <c r="AW72" s="29"/>
      <c r="AX72" s="29"/>
      <c r="AY72" s="45"/>
      <c r="AZ72" s="75"/>
      <c r="BA72" s="76"/>
      <c r="BB72" s="76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42" t="s">
        <v>1435</v>
      </c>
      <c r="B73" s="43" t="s">
        <v>104</v>
      </c>
      <c r="C73" s="44">
        <v>8</v>
      </c>
      <c r="D73" s="44">
        <v>1865</v>
      </c>
      <c r="E73" s="45">
        <v>12</v>
      </c>
      <c r="F73" s="45">
        <v>15</v>
      </c>
      <c r="G73" s="45" t="s">
        <v>63</v>
      </c>
      <c r="H73" s="45" t="s">
        <v>63</v>
      </c>
      <c r="I73" s="47" t="s">
        <v>63</v>
      </c>
      <c r="J73" s="47" t="s">
        <v>63</v>
      </c>
      <c r="K73" s="47" t="s">
        <v>63</v>
      </c>
      <c r="L73" s="47" t="s">
        <v>63</v>
      </c>
      <c r="M73" s="47" t="s">
        <v>63</v>
      </c>
      <c r="N73" s="45" t="s">
        <v>63</v>
      </c>
      <c r="O73" s="45" t="s">
        <v>63</v>
      </c>
      <c r="P73" s="75" t="s">
        <v>63</v>
      </c>
      <c r="Q73" s="47" t="s">
        <v>63</v>
      </c>
      <c r="R73" s="45" t="s">
        <v>63</v>
      </c>
      <c r="S73" s="45" t="s">
        <v>69</v>
      </c>
      <c r="T73" s="45" t="s">
        <v>63</v>
      </c>
      <c r="U73" s="45" t="s">
        <v>63</v>
      </c>
      <c r="V73" s="45" t="s">
        <v>63</v>
      </c>
      <c r="W73" s="45" t="s">
        <v>63</v>
      </c>
      <c r="X73" s="45" t="s">
        <v>63</v>
      </c>
      <c r="Y73" s="48" t="s">
        <v>63</v>
      </c>
      <c r="Z73" s="45" t="s">
        <v>63</v>
      </c>
      <c r="AA73" s="45" t="s">
        <v>63</v>
      </c>
      <c r="AB73" s="45" t="s">
        <v>63</v>
      </c>
      <c r="AC73" s="45" t="s">
        <v>63</v>
      </c>
      <c r="AD73" s="45" t="s">
        <v>63</v>
      </c>
      <c r="AE73" s="39"/>
      <c r="AF73" s="26" t="s">
        <v>63</v>
      </c>
      <c r="AG73" s="78" t="s">
        <v>63</v>
      </c>
      <c r="AH73" s="45" t="s">
        <v>63</v>
      </c>
      <c r="AI73" s="45" t="s">
        <v>63</v>
      </c>
      <c r="AJ73" s="45" t="s">
        <v>63</v>
      </c>
      <c r="AK73" s="50" t="s">
        <v>63</v>
      </c>
      <c r="AL73" s="45" t="s">
        <v>63</v>
      </c>
      <c r="AM73" s="45" t="s">
        <v>63</v>
      </c>
      <c r="AN73" s="45" t="s">
        <v>63</v>
      </c>
      <c r="AO73" s="45" t="s">
        <v>63</v>
      </c>
      <c r="AP73" s="45" t="s">
        <v>63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185" t="s">
        <v>1435</v>
      </c>
      <c r="B74" s="30" t="s">
        <v>104</v>
      </c>
      <c r="C74" s="85">
        <v>8</v>
      </c>
      <c r="D74" s="32">
        <v>1865</v>
      </c>
      <c r="E74" s="32">
        <v>12</v>
      </c>
      <c r="F74" s="32">
        <v>15</v>
      </c>
      <c r="G74" s="35" t="s">
        <v>152</v>
      </c>
      <c r="H74" s="35" t="s">
        <v>153</v>
      </c>
      <c r="I74" s="36" t="s">
        <v>63</v>
      </c>
      <c r="J74" s="36" t="s">
        <v>63</v>
      </c>
      <c r="K74" s="36" t="s">
        <v>63</v>
      </c>
      <c r="L74" s="36" t="s">
        <v>63</v>
      </c>
      <c r="M74" s="36" t="s">
        <v>63</v>
      </c>
      <c r="N74" s="36" t="s">
        <v>63</v>
      </c>
      <c r="O74" s="36" t="s">
        <v>63</v>
      </c>
      <c r="P74" s="35" t="s">
        <v>63</v>
      </c>
      <c r="Q74" s="35" t="s">
        <v>243</v>
      </c>
      <c r="R74" s="35" t="s">
        <v>65</v>
      </c>
      <c r="S74" s="37" t="s">
        <v>83</v>
      </c>
      <c r="T74" s="36" t="s">
        <v>63</v>
      </c>
      <c r="U74" s="35" t="s">
        <v>63</v>
      </c>
      <c r="V74" s="35" t="s">
        <v>63</v>
      </c>
      <c r="W74" s="35" t="s">
        <v>63</v>
      </c>
      <c r="X74" s="35" t="s">
        <v>63</v>
      </c>
      <c r="Y74" s="38" t="s">
        <v>63</v>
      </c>
      <c r="Z74" s="38" t="s">
        <v>63</v>
      </c>
      <c r="AA74" s="35">
        <v>87</v>
      </c>
      <c r="AB74" s="35" t="s">
        <v>63</v>
      </c>
      <c r="AC74" s="35" t="s">
        <v>63</v>
      </c>
      <c r="AD74" s="35" t="s">
        <v>63</v>
      </c>
      <c r="AE74" s="39"/>
      <c r="AF74" s="26" t="str">
        <f>H74</f>
        <v>Continued</v>
      </c>
      <c r="AG74" s="58" t="s">
        <v>63</v>
      </c>
      <c r="AH74" s="58" t="s">
        <v>63</v>
      </c>
      <c r="AI74" s="41" t="s">
        <v>63</v>
      </c>
      <c r="AJ74" s="58" t="s">
        <v>63</v>
      </c>
      <c r="AK74" s="58">
        <v>9</v>
      </c>
      <c r="AL74" s="58" t="s">
        <v>63</v>
      </c>
      <c r="AM74" s="58" t="s">
        <v>63</v>
      </c>
      <c r="AN74" s="58" t="s">
        <v>63</v>
      </c>
      <c r="AO74" s="58" t="s">
        <v>63</v>
      </c>
      <c r="AP74" s="35" t="s">
        <v>63</v>
      </c>
      <c r="AQ74" s="29"/>
      <c r="AR74" s="29"/>
      <c r="AS74" s="29"/>
      <c r="AT74" s="29"/>
      <c r="AU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42" t="s">
        <v>1435</v>
      </c>
      <c r="B75" s="43" t="s">
        <v>104</v>
      </c>
      <c r="C75" s="82">
        <v>8</v>
      </c>
      <c r="D75" s="44">
        <v>1865</v>
      </c>
      <c r="E75" s="45">
        <v>12</v>
      </c>
      <c r="F75" s="45">
        <v>15</v>
      </c>
      <c r="G75" s="45" t="s">
        <v>63</v>
      </c>
      <c r="H75" s="45" t="s">
        <v>63</v>
      </c>
      <c r="I75" s="47" t="s">
        <v>63</v>
      </c>
      <c r="J75" s="47" t="s">
        <v>63</v>
      </c>
      <c r="K75" s="47" t="s">
        <v>63</v>
      </c>
      <c r="L75" s="47" t="s">
        <v>63</v>
      </c>
      <c r="M75" s="47" t="s">
        <v>63</v>
      </c>
      <c r="N75" s="47" t="s">
        <v>63</v>
      </c>
      <c r="O75" s="47" t="s">
        <v>63</v>
      </c>
      <c r="P75" s="47" t="s">
        <v>63</v>
      </c>
      <c r="Q75" s="47" t="s">
        <v>63</v>
      </c>
      <c r="R75" s="45" t="s">
        <v>63</v>
      </c>
      <c r="S75" s="45" t="s">
        <v>69</v>
      </c>
      <c r="T75" s="47" t="s">
        <v>63</v>
      </c>
      <c r="U75" s="47" t="s">
        <v>63</v>
      </c>
      <c r="V75" s="45" t="s">
        <v>63</v>
      </c>
      <c r="W75" s="47" t="s">
        <v>63</v>
      </c>
      <c r="X75" s="47" t="s">
        <v>63</v>
      </c>
      <c r="Y75" s="47" t="s">
        <v>63</v>
      </c>
      <c r="Z75" s="47" t="s">
        <v>63</v>
      </c>
      <c r="AA75" s="45" t="s">
        <v>63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45" t="s">
        <v>63</v>
      </c>
      <c r="AH75" s="47" t="s">
        <v>63</v>
      </c>
      <c r="AI75" s="47" t="s">
        <v>63</v>
      </c>
      <c r="AJ75" s="50" t="s">
        <v>63</v>
      </c>
      <c r="AK75" s="47" t="s">
        <v>63</v>
      </c>
      <c r="AL75" s="50" t="s">
        <v>63</v>
      </c>
      <c r="AM75" s="49" t="s">
        <v>63</v>
      </c>
      <c r="AN75" s="45" t="s">
        <v>63</v>
      </c>
      <c r="AO75" s="45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42" t="s">
        <v>1435</v>
      </c>
      <c r="B76" s="43" t="s">
        <v>104</v>
      </c>
      <c r="C76" s="82">
        <v>8</v>
      </c>
      <c r="D76" s="44">
        <v>1865</v>
      </c>
      <c r="E76" s="45">
        <v>12</v>
      </c>
      <c r="F76" s="45">
        <v>15</v>
      </c>
      <c r="G76" s="45" t="s">
        <v>63</v>
      </c>
      <c r="H76" s="45" t="s">
        <v>63</v>
      </c>
      <c r="I76" s="47" t="s">
        <v>63</v>
      </c>
      <c r="J76" s="47" t="s">
        <v>63</v>
      </c>
      <c r="K76" s="47" t="s">
        <v>63</v>
      </c>
      <c r="L76" s="47" t="s">
        <v>63</v>
      </c>
      <c r="M76" s="47" t="s">
        <v>63</v>
      </c>
      <c r="N76" s="47" t="s">
        <v>63</v>
      </c>
      <c r="O76" s="47" t="s">
        <v>63</v>
      </c>
      <c r="P76" s="47" t="s">
        <v>63</v>
      </c>
      <c r="Q76" s="47" t="s">
        <v>63</v>
      </c>
      <c r="R76" s="45" t="s">
        <v>63</v>
      </c>
      <c r="S76" s="45" t="s">
        <v>1436</v>
      </c>
      <c r="T76" s="47" t="s">
        <v>63</v>
      </c>
      <c r="U76" s="47" t="s">
        <v>63</v>
      </c>
      <c r="V76" s="45" t="s">
        <v>63</v>
      </c>
      <c r="W76" s="47" t="s">
        <v>63</v>
      </c>
      <c r="X76" s="47" t="s">
        <v>63</v>
      </c>
      <c r="Y76" s="47" t="s">
        <v>63</v>
      </c>
      <c r="Z76" s="47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39"/>
      <c r="AF76" s="26" t="s">
        <v>63</v>
      </c>
      <c r="AG76" s="45" t="s">
        <v>63</v>
      </c>
      <c r="AH76" s="47" t="s">
        <v>63</v>
      </c>
      <c r="AI76" s="47" t="s">
        <v>63</v>
      </c>
      <c r="AJ76" s="50" t="s">
        <v>63</v>
      </c>
      <c r="AK76" s="47" t="s">
        <v>63</v>
      </c>
      <c r="AL76" s="50" t="s">
        <v>63</v>
      </c>
      <c r="AM76" s="49" t="s">
        <v>63</v>
      </c>
      <c r="AN76" s="45" t="s">
        <v>63</v>
      </c>
      <c r="AO76" s="45" t="s">
        <v>63</v>
      </c>
      <c r="AP76" s="45" t="s">
        <v>63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20"/>
      <c r="B77" s="21"/>
      <c r="C77" s="22"/>
      <c r="D77" s="21"/>
      <c r="E77" s="23"/>
      <c r="F77" s="23"/>
      <c r="G77" s="21"/>
      <c r="H77" s="21"/>
      <c r="I77" s="21"/>
      <c r="J77" s="21"/>
      <c r="K77" s="21"/>
      <c r="L77" s="24"/>
      <c r="M77" s="21"/>
      <c r="N77" s="21"/>
      <c r="O77" s="21"/>
      <c r="P77" s="24"/>
      <c r="Q77" s="21"/>
      <c r="R77" s="21"/>
      <c r="S77" s="21"/>
      <c r="T77" s="21"/>
      <c r="U77" s="21"/>
      <c r="V77" s="25"/>
      <c r="W77" s="25"/>
      <c r="X77" s="25"/>
      <c r="Y77" s="25"/>
      <c r="Z77" s="25"/>
      <c r="AA77" s="21"/>
      <c r="AB77" s="21"/>
      <c r="AC77" s="21"/>
      <c r="AD77" s="21"/>
      <c r="AE77" s="21"/>
      <c r="AF77" s="21"/>
      <c r="AG77" s="21"/>
      <c r="AH77" s="27"/>
      <c r="AI77" s="21"/>
      <c r="AJ77" s="21"/>
      <c r="AK77" s="28"/>
      <c r="AL77" s="28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4"/>
      <c r="BA77" s="25"/>
      <c r="BB77" s="25"/>
      <c r="BC77" s="21"/>
      <c r="BD77" s="21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186" t="s">
        <v>1437</v>
      </c>
      <c r="B78" s="30" t="s">
        <v>104</v>
      </c>
      <c r="C78" s="35">
        <v>9</v>
      </c>
      <c r="D78" s="32">
        <v>1865</v>
      </c>
      <c r="E78" s="32">
        <v>12</v>
      </c>
      <c r="F78" s="31">
        <v>16</v>
      </c>
      <c r="G78" s="35" t="s">
        <v>151</v>
      </c>
      <c r="H78" s="35" t="s">
        <v>150</v>
      </c>
      <c r="I78" s="36" t="s">
        <v>63</v>
      </c>
      <c r="J78" s="36" t="s">
        <v>63</v>
      </c>
      <c r="K78" s="36" t="s">
        <v>63</v>
      </c>
      <c r="L78" s="36" t="s">
        <v>63</v>
      </c>
      <c r="M78" s="38" t="s">
        <v>63</v>
      </c>
      <c r="N78" s="35" t="s">
        <v>63</v>
      </c>
      <c r="O78" s="38" t="s">
        <v>63</v>
      </c>
      <c r="P78" s="72" t="s">
        <v>63</v>
      </c>
      <c r="Q78" s="35" t="s">
        <v>63</v>
      </c>
      <c r="R78" s="35" t="s">
        <v>82</v>
      </c>
      <c r="S78" s="37" t="s">
        <v>83</v>
      </c>
      <c r="T78" s="35" t="s">
        <v>63</v>
      </c>
      <c r="U78" s="35" t="s">
        <v>63</v>
      </c>
      <c r="V78" s="38" t="s">
        <v>63</v>
      </c>
      <c r="W78" s="38" t="s">
        <v>63</v>
      </c>
      <c r="X78" s="38" t="s">
        <v>63</v>
      </c>
      <c r="Y78" s="38" t="s">
        <v>63</v>
      </c>
      <c r="Z78" s="38" t="s">
        <v>63</v>
      </c>
      <c r="AA78" s="35" t="s">
        <v>63</v>
      </c>
      <c r="AB78" s="35" t="s">
        <v>63</v>
      </c>
      <c r="AC78" s="35" t="s">
        <v>63</v>
      </c>
      <c r="AD78" s="32" t="s">
        <v>63</v>
      </c>
      <c r="AE78" s="39"/>
      <c r="AF78" s="26" t="s">
        <v>150</v>
      </c>
      <c r="AG78" s="73" t="s">
        <v>63</v>
      </c>
      <c r="AH78" s="36" t="s">
        <v>63</v>
      </c>
      <c r="AI78" s="35" t="s">
        <v>63</v>
      </c>
      <c r="AJ78" s="35" t="s">
        <v>63</v>
      </c>
      <c r="AK78" s="74" t="s">
        <v>63</v>
      </c>
      <c r="AL78" s="35" t="s">
        <v>63</v>
      </c>
      <c r="AM78" s="35" t="s">
        <v>63</v>
      </c>
      <c r="AN78" s="35" t="s">
        <v>63</v>
      </c>
      <c r="AO78" s="35" t="s">
        <v>63</v>
      </c>
      <c r="AP78" s="35" t="s">
        <v>1253</v>
      </c>
      <c r="AQ78" s="29"/>
      <c r="AR78" s="29"/>
      <c r="AS78" s="29"/>
      <c r="AT78" s="29"/>
      <c r="AU78" s="29"/>
      <c r="AV78" s="29"/>
      <c r="AW78" s="29"/>
      <c r="AX78" s="29"/>
      <c r="AY78" s="45"/>
      <c r="AZ78" s="75"/>
      <c r="BA78" s="76"/>
      <c r="BB78" s="76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42" t="s">
        <v>1437</v>
      </c>
      <c r="B79" s="43" t="s">
        <v>104</v>
      </c>
      <c r="C79" s="44">
        <v>9</v>
      </c>
      <c r="D79" s="44">
        <v>1865</v>
      </c>
      <c r="E79" s="45">
        <v>12</v>
      </c>
      <c r="F79" s="45">
        <v>16</v>
      </c>
      <c r="G79" s="45" t="s">
        <v>63</v>
      </c>
      <c r="H79" s="45" t="s">
        <v>63</v>
      </c>
      <c r="I79" s="47" t="s">
        <v>63</v>
      </c>
      <c r="J79" s="47" t="s">
        <v>63</v>
      </c>
      <c r="K79" s="47" t="s">
        <v>63</v>
      </c>
      <c r="L79" s="47" t="s">
        <v>63</v>
      </c>
      <c r="M79" s="47" t="s">
        <v>63</v>
      </c>
      <c r="N79" s="45" t="s">
        <v>63</v>
      </c>
      <c r="O79" s="45" t="s">
        <v>63</v>
      </c>
      <c r="P79" s="75" t="s">
        <v>63</v>
      </c>
      <c r="Q79" s="47" t="s">
        <v>63</v>
      </c>
      <c r="R79" s="45" t="s">
        <v>63</v>
      </c>
      <c r="S79" s="45" t="s">
        <v>69</v>
      </c>
      <c r="T79" s="45" t="s">
        <v>63</v>
      </c>
      <c r="U79" s="45" t="s">
        <v>63</v>
      </c>
      <c r="V79" s="45" t="s">
        <v>63</v>
      </c>
      <c r="W79" s="45" t="s">
        <v>63</v>
      </c>
      <c r="X79" s="45" t="s">
        <v>63</v>
      </c>
      <c r="Y79" s="48" t="s">
        <v>63</v>
      </c>
      <c r="Z79" s="45" t="s">
        <v>63</v>
      </c>
      <c r="AA79" s="45" t="s">
        <v>63</v>
      </c>
      <c r="AB79" s="45" t="s">
        <v>63</v>
      </c>
      <c r="AC79" s="45" t="s">
        <v>63</v>
      </c>
      <c r="AD79" s="45" t="s">
        <v>63</v>
      </c>
      <c r="AE79" s="39"/>
      <c r="AF79" s="26" t="s">
        <v>63</v>
      </c>
      <c r="AG79" s="78" t="s">
        <v>63</v>
      </c>
      <c r="AH79" s="45" t="s">
        <v>63</v>
      </c>
      <c r="AI79" s="45" t="s">
        <v>63</v>
      </c>
      <c r="AJ79" s="45" t="s">
        <v>63</v>
      </c>
      <c r="AK79" s="50" t="s">
        <v>63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185" t="s">
        <v>1437</v>
      </c>
      <c r="B80" s="30" t="s">
        <v>104</v>
      </c>
      <c r="C80" s="85">
        <v>9</v>
      </c>
      <c r="D80" s="32">
        <v>1865</v>
      </c>
      <c r="E80" s="32">
        <v>12</v>
      </c>
      <c r="F80" s="32">
        <v>16</v>
      </c>
      <c r="G80" s="35" t="s">
        <v>152</v>
      </c>
      <c r="H80" s="35" t="s">
        <v>153</v>
      </c>
      <c r="I80" s="36" t="s">
        <v>63</v>
      </c>
      <c r="J80" s="36" t="s">
        <v>63</v>
      </c>
      <c r="K80" s="36" t="s">
        <v>63</v>
      </c>
      <c r="L80" s="36" t="s">
        <v>63</v>
      </c>
      <c r="M80" s="36" t="s">
        <v>63</v>
      </c>
      <c r="N80" s="36" t="s">
        <v>63</v>
      </c>
      <c r="O80" s="36" t="s">
        <v>63</v>
      </c>
      <c r="P80" s="35" t="s">
        <v>63</v>
      </c>
      <c r="Q80" s="35" t="s">
        <v>63</v>
      </c>
      <c r="R80" s="35" t="s">
        <v>63</v>
      </c>
      <c r="S80" s="37" t="s">
        <v>63</v>
      </c>
      <c r="T80" s="36" t="s">
        <v>63</v>
      </c>
      <c r="U80" s="35" t="s">
        <v>63</v>
      </c>
      <c r="V80" s="35" t="s">
        <v>63</v>
      </c>
      <c r="W80" s="35" t="s">
        <v>63</v>
      </c>
      <c r="X80" s="35" t="s">
        <v>63</v>
      </c>
      <c r="Y80" s="38" t="s">
        <v>63</v>
      </c>
      <c r="Z80" s="38" t="s">
        <v>63</v>
      </c>
      <c r="AA80" s="35">
        <v>85</v>
      </c>
      <c r="AB80" s="35" t="s">
        <v>63</v>
      </c>
      <c r="AC80" s="35" t="s">
        <v>63</v>
      </c>
      <c r="AD80" s="35" t="s">
        <v>63</v>
      </c>
      <c r="AE80" s="39"/>
      <c r="AF80" s="26" t="str">
        <f>H80</f>
        <v>Continued</v>
      </c>
      <c r="AG80" s="58" t="s">
        <v>63</v>
      </c>
      <c r="AH80" s="58" t="s">
        <v>63</v>
      </c>
      <c r="AI80" s="41" t="s">
        <v>63</v>
      </c>
      <c r="AJ80" s="58" t="s">
        <v>63</v>
      </c>
      <c r="AK80" s="58">
        <v>25</v>
      </c>
      <c r="AL80" s="58" t="s">
        <v>63</v>
      </c>
      <c r="AM80" s="58" t="s">
        <v>63</v>
      </c>
      <c r="AN80" s="58" t="s">
        <v>63</v>
      </c>
      <c r="AO80" s="58" t="s">
        <v>63</v>
      </c>
      <c r="AP80" s="35" t="s">
        <v>63</v>
      </c>
      <c r="AQ80" s="29"/>
      <c r="AR80" s="29"/>
      <c r="AS80" s="29"/>
      <c r="AT80" s="29"/>
      <c r="AU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42" t="s">
        <v>1437</v>
      </c>
      <c r="B81" s="43" t="s">
        <v>104</v>
      </c>
      <c r="C81" s="82">
        <v>9</v>
      </c>
      <c r="D81" s="44">
        <v>1865</v>
      </c>
      <c r="E81" s="45">
        <v>12</v>
      </c>
      <c r="F81" s="45">
        <v>16</v>
      </c>
      <c r="G81" s="45" t="s">
        <v>63</v>
      </c>
      <c r="H81" s="45" t="s">
        <v>63</v>
      </c>
      <c r="I81" s="47" t="s">
        <v>63</v>
      </c>
      <c r="J81" s="47" t="s">
        <v>63</v>
      </c>
      <c r="K81" s="47" t="s">
        <v>63</v>
      </c>
      <c r="L81" s="47" t="s">
        <v>63</v>
      </c>
      <c r="M81" s="47" t="s">
        <v>63</v>
      </c>
      <c r="N81" s="47" t="s">
        <v>63</v>
      </c>
      <c r="O81" s="47" t="s">
        <v>63</v>
      </c>
      <c r="P81" s="47" t="s">
        <v>63</v>
      </c>
      <c r="Q81" s="47" t="s">
        <v>63</v>
      </c>
      <c r="R81" s="45" t="s">
        <v>63</v>
      </c>
      <c r="S81" s="45" t="s">
        <v>63</v>
      </c>
      <c r="T81" s="47" t="s">
        <v>63</v>
      </c>
      <c r="U81" s="47" t="s">
        <v>63</v>
      </c>
      <c r="V81" s="45" t="s">
        <v>63</v>
      </c>
      <c r="W81" s="47" t="s">
        <v>63</v>
      </c>
      <c r="X81" s="47" t="s">
        <v>63</v>
      </c>
      <c r="Y81" s="47" t="s">
        <v>63</v>
      </c>
      <c r="Z81" s="47" t="s">
        <v>63</v>
      </c>
      <c r="AA81" s="45">
        <v>87</v>
      </c>
      <c r="AB81" s="45" t="s">
        <v>63</v>
      </c>
      <c r="AC81" s="45" t="s">
        <v>63</v>
      </c>
      <c r="AD81" s="45" t="s">
        <v>63</v>
      </c>
      <c r="AE81" s="39"/>
      <c r="AF81" s="26" t="s">
        <v>63</v>
      </c>
      <c r="AG81" s="45" t="s">
        <v>63</v>
      </c>
      <c r="AH81" s="47" t="s">
        <v>63</v>
      </c>
      <c r="AI81" s="47" t="s">
        <v>63</v>
      </c>
      <c r="AJ81" s="50" t="s">
        <v>63</v>
      </c>
      <c r="AK81" s="47" t="s">
        <v>63</v>
      </c>
      <c r="AL81" s="50" t="s">
        <v>63</v>
      </c>
      <c r="AM81" s="49" t="s">
        <v>63</v>
      </c>
      <c r="AN81" s="45" t="s">
        <v>63</v>
      </c>
      <c r="AO81" s="45" t="s">
        <v>63</v>
      </c>
      <c r="AP81" s="45" t="s">
        <v>63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185" t="s">
        <v>1437</v>
      </c>
      <c r="B82" s="30" t="s">
        <v>104</v>
      </c>
      <c r="C82" s="35">
        <v>9</v>
      </c>
      <c r="D82" s="32">
        <v>1865</v>
      </c>
      <c r="E82" s="32">
        <v>12</v>
      </c>
      <c r="F82" s="31">
        <v>17</v>
      </c>
      <c r="G82" s="35" t="s">
        <v>151</v>
      </c>
      <c r="H82" s="35" t="s">
        <v>150</v>
      </c>
      <c r="I82" s="36" t="s">
        <v>63</v>
      </c>
      <c r="J82" s="36" t="s">
        <v>63</v>
      </c>
      <c r="K82" s="36" t="s">
        <v>63</v>
      </c>
      <c r="L82" s="36" t="s">
        <v>63</v>
      </c>
      <c r="M82" s="38" t="s">
        <v>63</v>
      </c>
      <c r="N82" s="35" t="s">
        <v>63</v>
      </c>
      <c r="O82" s="38" t="s">
        <v>63</v>
      </c>
      <c r="P82" s="72" t="s">
        <v>63</v>
      </c>
      <c r="Q82" s="35" t="s">
        <v>63</v>
      </c>
      <c r="R82" s="35" t="s">
        <v>63</v>
      </c>
      <c r="S82" s="37" t="s">
        <v>63</v>
      </c>
      <c r="T82" s="35" t="s">
        <v>63</v>
      </c>
      <c r="U82" s="35" t="s">
        <v>63</v>
      </c>
      <c r="V82" s="38" t="s">
        <v>63</v>
      </c>
      <c r="W82" s="38" t="s">
        <v>63</v>
      </c>
      <c r="X82" s="38" t="s">
        <v>63</v>
      </c>
      <c r="Y82" s="38" t="s">
        <v>63</v>
      </c>
      <c r="Z82" s="38" t="s">
        <v>63</v>
      </c>
      <c r="AA82" s="35" t="s">
        <v>63</v>
      </c>
      <c r="AB82" s="35" t="s">
        <v>63</v>
      </c>
      <c r="AC82" s="35" t="s">
        <v>63</v>
      </c>
      <c r="AD82" s="32" t="s">
        <v>63</v>
      </c>
      <c r="AE82" s="39"/>
      <c r="AF82" s="26" t="s">
        <v>150</v>
      </c>
      <c r="AG82" s="73" t="s">
        <v>63</v>
      </c>
      <c r="AH82" s="36" t="s">
        <v>63</v>
      </c>
      <c r="AI82" s="35" t="s">
        <v>63</v>
      </c>
      <c r="AJ82" s="35" t="s">
        <v>63</v>
      </c>
      <c r="AK82" s="74" t="s">
        <v>63</v>
      </c>
      <c r="AL82" s="35" t="s">
        <v>63</v>
      </c>
      <c r="AM82" s="35" t="s">
        <v>63</v>
      </c>
      <c r="AN82" s="35" t="s">
        <v>63</v>
      </c>
      <c r="AO82" s="35" t="s">
        <v>63</v>
      </c>
      <c r="AP82" s="35" t="s">
        <v>63</v>
      </c>
      <c r="AQ82" s="29"/>
      <c r="AR82" s="29"/>
      <c r="AS82" s="29"/>
      <c r="AT82" s="29"/>
      <c r="AU82" s="29"/>
      <c r="AV82" s="29"/>
      <c r="AW82" s="29"/>
      <c r="AX82" s="29"/>
      <c r="AY82" s="45"/>
      <c r="AZ82" s="75"/>
      <c r="BA82" s="76"/>
      <c r="BB82" s="76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42" t="s">
        <v>1437</v>
      </c>
      <c r="B83" s="43" t="s">
        <v>104</v>
      </c>
      <c r="C83" s="44">
        <v>9</v>
      </c>
      <c r="D83" s="44">
        <v>1865</v>
      </c>
      <c r="E83" s="45">
        <v>12</v>
      </c>
      <c r="F83" s="45">
        <v>17</v>
      </c>
      <c r="G83" s="45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7" t="s">
        <v>63</v>
      </c>
      <c r="N83" s="45" t="s">
        <v>63</v>
      </c>
      <c r="O83" s="45" t="s">
        <v>63</v>
      </c>
      <c r="P83" s="75" t="s">
        <v>63</v>
      </c>
      <c r="Q83" s="47" t="s">
        <v>63</v>
      </c>
      <c r="R83" s="45" t="s">
        <v>63</v>
      </c>
      <c r="S83" s="45" t="s">
        <v>63</v>
      </c>
      <c r="T83" s="45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5" t="s">
        <v>63</v>
      </c>
      <c r="AA83" s="45" t="s">
        <v>63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78" t="s">
        <v>63</v>
      </c>
      <c r="AH83" s="45" t="s">
        <v>63</v>
      </c>
      <c r="AI83" s="45" t="s">
        <v>63</v>
      </c>
      <c r="AJ83" s="45" t="s">
        <v>63</v>
      </c>
      <c r="AK83" s="50" t="s">
        <v>63</v>
      </c>
      <c r="AL83" s="45" t="s">
        <v>63</v>
      </c>
      <c r="AM83" s="45" t="s">
        <v>63</v>
      </c>
      <c r="AN83" s="45" t="s">
        <v>63</v>
      </c>
      <c r="AO83" s="45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185" t="s">
        <v>1437</v>
      </c>
      <c r="B84" s="30" t="s">
        <v>104</v>
      </c>
      <c r="C84" s="85">
        <v>9</v>
      </c>
      <c r="D84" s="32">
        <v>1865</v>
      </c>
      <c r="E84" s="32">
        <v>12</v>
      </c>
      <c r="F84" s="32">
        <v>17</v>
      </c>
      <c r="G84" s="35" t="s">
        <v>152</v>
      </c>
      <c r="H84" s="35" t="s">
        <v>153</v>
      </c>
      <c r="I84" s="36" t="s">
        <v>63</v>
      </c>
      <c r="J84" s="36" t="s">
        <v>63</v>
      </c>
      <c r="K84" s="36" t="s">
        <v>63</v>
      </c>
      <c r="L84" s="36" t="s">
        <v>63</v>
      </c>
      <c r="M84" s="36" t="s">
        <v>63</v>
      </c>
      <c r="N84" s="36" t="s">
        <v>63</v>
      </c>
      <c r="O84" s="36" t="s">
        <v>63</v>
      </c>
      <c r="P84" s="35" t="s">
        <v>63</v>
      </c>
      <c r="Q84" s="35" t="s">
        <v>100</v>
      </c>
      <c r="R84" s="35" t="s">
        <v>238</v>
      </c>
      <c r="S84" s="37" t="s">
        <v>83</v>
      </c>
      <c r="T84" s="36" t="s">
        <v>63</v>
      </c>
      <c r="U84" s="35" t="s">
        <v>63</v>
      </c>
      <c r="V84" s="35" t="s">
        <v>63</v>
      </c>
      <c r="W84" s="35" t="s">
        <v>63</v>
      </c>
      <c r="X84" s="35" t="s">
        <v>63</v>
      </c>
      <c r="Y84" s="38" t="s">
        <v>63</v>
      </c>
      <c r="Z84" s="38" t="s">
        <v>63</v>
      </c>
      <c r="AA84" s="35" t="s">
        <v>63</v>
      </c>
      <c r="AB84" s="35" t="s">
        <v>63</v>
      </c>
      <c r="AC84" s="35" t="s">
        <v>63</v>
      </c>
      <c r="AD84" s="35" t="s">
        <v>63</v>
      </c>
      <c r="AE84" s="39"/>
      <c r="AF84" s="26" t="str">
        <f>H84</f>
        <v>Continued</v>
      </c>
      <c r="AG84" s="58" t="s">
        <v>63</v>
      </c>
      <c r="AH84" s="58" t="s">
        <v>63</v>
      </c>
      <c r="AI84" s="41" t="s">
        <v>63</v>
      </c>
      <c r="AJ84" s="58" t="s">
        <v>63</v>
      </c>
      <c r="AK84" s="58" t="s">
        <v>63</v>
      </c>
      <c r="AL84" s="58" t="s">
        <v>63</v>
      </c>
      <c r="AM84" s="58" t="s">
        <v>63</v>
      </c>
      <c r="AN84" s="58" t="s">
        <v>63</v>
      </c>
      <c r="AO84" s="58" t="s">
        <v>63</v>
      </c>
      <c r="AP84" s="35" t="s">
        <v>63</v>
      </c>
      <c r="AQ84" s="29"/>
      <c r="AR84" s="29"/>
      <c r="AS84" s="29"/>
      <c r="AT84" s="29"/>
      <c r="AU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42" t="s">
        <v>1437</v>
      </c>
      <c r="B85" s="43" t="s">
        <v>104</v>
      </c>
      <c r="C85" s="82">
        <v>9</v>
      </c>
      <c r="D85" s="44">
        <v>1865</v>
      </c>
      <c r="E85" s="45">
        <v>12</v>
      </c>
      <c r="F85" s="45">
        <v>17</v>
      </c>
      <c r="G85" s="45" t="s">
        <v>63</v>
      </c>
      <c r="H85" s="45" t="s">
        <v>63</v>
      </c>
      <c r="I85" s="47" t="s">
        <v>63</v>
      </c>
      <c r="J85" s="47" t="s">
        <v>63</v>
      </c>
      <c r="K85" s="47" t="s">
        <v>63</v>
      </c>
      <c r="L85" s="47" t="s">
        <v>63</v>
      </c>
      <c r="M85" s="47" t="s">
        <v>63</v>
      </c>
      <c r="N85" s="47" t="s">
        <v>63</v>
      </c>
      <c r="O85" s="47" t="s">
        <v>63</v>
      </c>
      <c r="P85" s="47" t="s">
        <v>63</v>
      </c>
      <c r="Q85" s="47" t="s">
        <v>200</v>
      </c>
      <c r="R85" s="45" t="s">
        <v>65</v>
      </c>
      <c r="S85" s="45" t="s">
        <v>69</v>
      </c>
      <c r="T85" s="47" t="s">
        <v>63</v>
      </c>
      <c r="U85" s="47" t="s">
        <v>63</v>
      </c>
      <c r="V85" s="45" t="s">
        <v>63</v>
      </c>
      <c r="W85" s="47" t="s">
        <v>63</v>
      </c>
      <c r="X85" s="47" t="s">
        <v>63</v>
      </c>
      <c r="Y85" s="47" t="s">
        <v>63</v>
      </c>
      <c r="Z85" s="47" t="s">
        <v>63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39"/>
      <c r="AF85" s="26" t="s">
        <v>63</v>
      </c>
      <c r="AG85" s="45" t="s">
        <v>63</v>
      </c>
      <c r="AH85" s="47" t="s">
        <v>63</v>
      </c>
      <c r="AI85" s="47" t="s">
        <v>63</v>
      </c>
      <c r="AJ85" s="50" t="s">
        <v>63</v>
      </c>
      <c r="AK85" s="47" t="s">
        <v>63</v>
      </c>
      <c r="AL85" s="50" t="s">
        <v>63</v>
      </c>
      <c r="AM85" s="49" t="s">
        <v>63</v>
      </c>
      <c r="AN85" s="45" t="s">
        <v>63</v>
      </c>
      <c r="AO85" s="45" t="s">
        <v>63</v>
      </c>
      <c r="AP85" s="45" t="s">
        <v>63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42" t="s">
        <v>1437</v>
      </c>
      <c r="B86" s="43" t="s">
        <v>104</v>
      </c>
      <c r="C86" s="82">
        <v>9</v>
      </c>
      <c r="D86" s="44">
        <v>1865</v>
      </c>
      <c r="E86" s="45">
        <v>12</v>
      </c>
      <c r="F86" s="45">
        <v>17</v>
      </c>
      <c r="G86" s="45" t="s">
        <v>63</v>
      </c>
      <c r="H86" s="45" t="s">
        <v>63</v>
      </c>
      <c r="I86" s="47" t="s">
        <v>63</v>
      </c>
      <c r="J86" s="47" t="s">
        <v>63</v>
      </c>
      <c r="K86" s="47" t="s">
        <v>63</v>
      </c>
      <c r="L86" s="47" t="s">
        <v>63</v>
      </c>
      <c r="M86" s="47" t="s">
        <v>63</v>
      </c>
      <c r="N86" s="47" t="s">
        <v>63</v>
      </c>
      <c r="O86" s="47" t="s">
        <v>63</v>
      </c>
      <c r="P86" s="47" t="s">
        <v>63</v>
      </c>
      <c r="Q86" s="47" t="s">
        <v>63</v>
      </c>
      <c r="R86" s="45" t="s">
        <v>160</v>
      </c>
      <c r="S86" s="45" t="s">
        <v>63</v>
      </c>
      <c r="T86" s="47" t="s">
        <v>63</v>
      </c>
      <c r="U86" s="47" t="s">
        <v>63</v>
      </c>
      <c r="V86" s="45" t="s">
        <v>63</v>
      </c>
      <c r="W86" s="47" t="s">
        <v>63</v>
      </c>
      <c r="X86" s="47" t="s">
        <v>63</v>
      </c>
      <c r="Y86" s="47" t="s">
        <v>63</v>
      </c>
      <c r="Z86" s="47" t="s">
        <v>63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39"/>
      <c r="AF86" s="26" t="s">
        <v>63</v>
      </c>
      <c r="AG86" s="45" t="s">
        <v>63</v>
      </c>
      <c r="AH86" s="47" t="s">
        <v>63</v>
      </c>
      <c r="AI86" s="47" t="s">
        <v>63</v>
      </c>
      <c r="AJ86" s="50" t="s">
        <v>63</v>
      </c>
      <c r="AK86" s="47" t="s">
        <v>63</v>
      </c>
      <c r="AL86" s="50" t="s">
        <v>63</v>
      </c>
      <c r="AM86" s="49" t="s">
        <v>63</v>
      </c>
      <c r="AN86" s="45" t="s">
        <v>63</v>
      </c>
      <c r="AO86" s="45" t="s">
        <v>63</v>
      </c>
      <c r="AP86" s="45" t="s">
        <v>63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20"/>
      <c r="B87" s="21"/>
      <c r="C87" s="22"/>
      <c r="D87" s="21"/>
      <c r="E87" s="23"/>
      <c r="F87" s="23"/>
      <c r="G87" s="21"/>
      <c r="H87" s="21"/>
      <c r="I87" s="21"/>
      <c r="J87" s="21"/>
      <c r="K87" s="21"/>
      <c r="L87" s="24"/>
      <c r="M87" s="21"/>
      <c r="N87" s="21"/>
      <c r="O87" s="21"/>
      <c r="P87" s="24"/>
      <c r="Q87" s="21"/>
      <c r="R87" s="21"/>
      <c r="S87" s="21"/>
      <c r="T87" s="21"/>
      <c r="U87" s="21"/>
      <c r="V87" s="25"/>
      <c r="W87" s="25"/>
      <c r="X87" s="25"/>
      <c r="Y87" s="25"/>
      <c r="Z87" s="25"/>
      <c r="AA87" s="21"/>
      <c r="AB87" s="21"/>
      <c r="AC87" s="21"/>
      <c r="AD87" s="21"/>
      <c r="AE87" s="21"/>
      <c r="AF87" s="21"/>
      <c r="AG87" s="21"/>
      <c r="AH87" s="27"/>
      <c r="AI87" s="21"/>
      <c r="AJ87" s="21"/>
      <c r="AK87" s="28"/>
      <c r="AL87" s="28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4"/>
      <c r="BA87" s="25"/>
      <c r="BB87" s="25"/>
      <c r="BC87" s="21"/>
      <c r="BD87" s="21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166" t="s">
        <v>1438</v>
      </c>
      <c r="B88" s="30" t="s">
        <v>104</v>
      </c>
      <c r="C88" s="85">
        <v>10</v>
      </c>
      <c r="D88" s="32">
        <v>1865</v>
      </c>
      <c r="E88" s="32">
        <v>12</v>
      </c>
      <c r="F88" s="32">
        <v>17</v>
      </c>
      <c r="G88" s="34" t="s">
        <v>1440</v>
      </c>
      <c r="H88" s="35" t="s">
        <v>77</v>
      </c>
      <c r="I88" s="36" t="s">
        <v>114</v>
      </c>
      <c r="J88" s="36" t="s">
        <v>126</v>
      </c>
      <c r="K88" s="36" t="s">
        <v>63</v>
      </c>
      <c r="L88" s="35" t="s">
        <v>63</v>
      </c>
      <c r="M88" s="35" t="s">
        <v>404</v>
      </c>
      <c r="N88" s="35" t="s">
        <v>63</v>
      </c>
      <c r="O88" s="35" t="s">
        <v>63</v>
      </c>
      <c r="P88" s="36" t="s">
        <v>63</v>
      </c>
      <c r="Q88" s="35" t="s">
        <v>63</v>
      </c>
      <c r="R88" s="35" t="s">
        <v>63</v>
      </c>
      <c r="S88" s="37" t="s">
        <v>63</v>
      </c>
      <c r="T88" s="36" t="s">
        <v>63</v>
      </c>
      <c r="U88" s="35" t="s">
        <v>63</v>
      </c>
      <c r="V88" s="35" t="s">
        <v>63</v>
      </c>
      <c r="W88" s="35" t="s">
        <v>63</v>
      </c>
      <c r="X88" s="35" t="s">
        <v>63</v>
      </c>
      <c r="Y88" s="38" t="s">
        <v>63</v>
      </c>
      <c r="Z88" s="38" t="s">
        <v>63</v>
      </c>
      <c r="AA88" s="35" t="s">
        <v>63</v>
      </c>
      <c r="AB88" s="35" t="s">
        <v>63</v>
      </c>
      <c r="AC88" s="35" t="s">
        <v>63</v>
      </c>
      <c r="AD88" s="74" t="s">
        <v>63</v>
      </c>
      <c r="AE88" s="39"/>
      <c r="AF88" s="26" t="str">
        <f>H88</f>
        <v>PV</v>
      </c>
      <c r="AG88" s="58" t="s">
        <v>63</v>
      </c>
      <c r="AH88" s="58" t="s">
        <v>63</v>
      </c>
      <c r="AI88" s="41" t="s">
        <v>63</v>
      </c>
      <c r="AJ88" s="58" t="s">
        <v>63</v>
      </c>
      <c r="AK88" s="58" t="s">
        <v>63</v>
      </c>
      <c r="AL88" s="58" t="s">
        <v>63</v>
      </c>
      <c r="AM88" s="58" t="s">
        <v>63</v>
      </c>
      <c r="AN88" s="58" t="s">
        <v>63</v>
      </c>
      <c r="AO88" s="58" t="s">
        <v>63</v>
      </c>
      <c r="AP88" s="35" t="s">
        <v>1439</v>
      </c>
      <c r="AQ88" s="29"/>
      <c r="AR88" s="29"/>
      <c r="AS88" s="29"/>
      <c r="AT88" s="29"/>
      <c r="AU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42" t="s">
        <v>1438</v>
      </c>
      <c r="B89" s="43" t="s">
        <v>104</v>
      </c>
      <c r="C89" s="44">
        <v>10</v>
      </c>
      <c r="D89" s="44">
        <v>1865</v>
      </c>
      <c r="E89" s="45">
        <v>12</v>
      </c>
      <c r="F89" s="83">
        <v>17</v>
      </c>
      <c r="G89" s="46" t="s">
        <v>1329</v>
      </c>
      <c r="H89" s="45" t="s">
        <v>63</v>
      </c>
      <c r="I89" s="47" t="s">
        <v>86</v>
      </c>
      <c r="J89" s="47" t="s">
        <v>63</v>
      </c>
      <c r="K89" s="47" t="s">
        <v>114</v>
      </c>
      <c r="L89" s="47" t="s">
        <v>63</v>
      </c>
      <c r="M89" s="45" t="s">
        <v>121</v>
      </c>
      <c r="N89" s="45" t="s">
        <v>121</v>
      </c>
      <c r="O89" s="45" t="s">
        <v>121</v>
      </c>
      <c r="P89" s="47" t="s">
        <v>129</v>
      </c>
      <c r="Q89" s="45" t="s">
        <v>85</v>
      </c>
      <c r="R89" s="45" t="s">
        <v>79</v>
      </c>
      <c r="S89" s="45" t="s">
        <v>83</v>
      </c>
      <c r="T89" s="47" t="s">
        <v>90</v>
      </c>
      <c r="U89" s="45">
        <v>50</v>
      </c>
      <c r="V89" s="45">
        <v>15</v>
      </c>
      <c r="W89" s="45">
        <v>25</v>
      </c>
      <c r="X89" s="45" t="s">
        <v>63</v>
      </c>
      <c r="Y89" s="48" t="s">
        <v>63</v>
      </c>
      <c r="Z89" s="48" t="s">
        <v>63</v>
      </c>
      <c r="AA89" s="45">
        <v>93</v>
      </c>
      <c r="AB89" s="45">
        <v>6</v>
      </c>
      <c r="AC89" s="45">
        <v>6</v>
      </c>
      <c r="AD89" s="45" t="s">
        <v>63</v>
      </c>
      <c r="AE89" s="39"/>
      <c r="AF89" s="26" t="s">
        <v>63</v>
      </c>
      <c r="AG89" s="59" t="s">
        <v>119</v>
      </c>
      <c r="AH89" s="59" t="s">
        <v>388</v>
      </c>
      <c r="AI89" s="59" t="s">
        <v>107</v>
      </c>
      <c r="AJ89" s="59">
        <v>5600</v>
      </c>
      <c r="AK89" s="59" t="s">
        <v>63</v>
      </c>
      <c r="AL89" s="59" t="s">
        <v>63</v>
      </c>
      <c r="AM89" s="59">
        <v>0</v>
      </c>
      <c r="AN89" s="59" t="s">
        <v>63</v>
      </c>
      <c r="AO89" s="59" t="s">
        <v>63</v>
      </c>
      <c r="AP89" s="45" t="s">
        <v>63</v>
      </c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42" t="s">
        <v>1438</v>
      </c>
      <c r="B90" s="43" t="s">
        <v>104</v>
      </c>
      <c r="C90" s="44">
        <v>10</v>
      </c>
      <c r="D90" s="44">
        <v>1865</v>
      </c>
      <c r="E90" s="45">
        <v>12</v>
      </c>
      <c r="F90" s="83">
        <v>17</v>
      </c>
      <c r="G90" s="46" t="s">
        <v>63</v>
      </c>
      <c r="H90" s="45" t="s">
        <v>63</v>
      </c>
      <c r="I90" s="47" t="s">
        <v>63</v>
      </c>
      <c r="J90" s="47" t="s">
        <v>63</v>
      </c>
      <c r="K90" s="47" t="s">
        <v>63</v>
      </c>
      <c r="L90" s="47" t="s">
        <v>63</v>
      </c>
      <c r="M90" s="45" t="s">
        <v>63</v>
      </c>
      <c r="N90" s="45" t="s">
        <v>63</v>
      </c>
      <c r="O90" s="45" t="s">
        <v>63</v>
      </c>
      <c r="P90" s="47" t="s">
        <v>63</v>
      </c>
      <c r="Q90" s="45" t="s">
        <v>63</v>
      </c>
      <c r="R90" s="45" t="s">
        <v>63</v>
      </c>
      <c r="S90" s="45" t="s">
        <v>69</v>
      </c>
      <c r="T90" s="47" t="s">
        <v>63</v>
      </c>
      <c r="U90" s="45" t="s">
        <v>63</v>
      </c>
      <c r="V90" s="45" t="s">
        <v>63</v>
      </c>
      <c r="W90" s="45" t="s">
        <v>63</v>
      </c>
      <c r="X90" s="45" t="s">
        <v>63</v>
      </c>
      <c r="Y90" s="48" t="s">
        <v>63</v>
      </c>
      <c r="Z90" s="48" t="s">
        <v>63</v>
      </c>
      <c r="AA90" s="45">
        <v>89</v>
      </c>
      <c r="AB90" s="45" t="s">
        <v>63</v>
      </c>
      <c r="AC90" s="45" t="s">
        <v>63</v>
      </c>
      <c r="AD90" s="45" t="s">
        <v>63</v>
      </c>
      <c r="AE90" s="39"/>
      <c r="AF90" s="26" t="s">
        <v>63</v>
      </c>
      <c r="AG90" s="59" t="s">
        <v>63</v>
      </c>
      <c r="AH90" s="59" t="s">
        <v>63</v>
      </c>
      <c r="AI90" s="59" t="s">
        <v>63</v>
      </c>
      <c r="AJ90" s="59" t="s">
        <v>63</v>
      </c>
      <c r="AK90" s="59" t="s">
        <v>63</v>
      </c>
      <c r="AL90" s="59" t="s">
        <v>63</v>
      </c>
      <c r="AM90" s="59" t="s">
        <v>63</v>
      </c>
      <c r="AN90" s="59" t="s">
        <v>63</v>
      </c>
      <c r="AO90" s="59" t="s">
        <v>63</v>
      </c>
      <c r="AP90" s="45" t="s">
        <v>63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84" t="s">
        <v>1438</v>
      </c>
      <c r="B91" s="30" t="s">
        <v>104</v>
      </c>
      <c r="C91" s="85">
        <v>10</v>
      </c>
      <c r="D91" s="32">
        <v>1865</v>
      </c>
      <c r="E91" s="32">
        <v>12</v>
      </c>
      <c r="F91" s="85">
        <v>17</v>
      </c>
      <c r="G91" s="34" t="s">
        <v>1441</v>
      </c>
      <c r="H91" s="35" t="s">
        <v>81</v>
      </c>
      <c r="I91" s="36" t="s">
        <v>1203</v>
      </c>
      <c r="J91" s="36" t="s">
        <v>63</v>
      </c>
      <c r="K91" s="36" t="s">
        <v>219</v>
      </c>
      <c r="L91" s="36" t="s">
        <v>63</v>
      </c>
      <c r="M91" s="36" t="s">
        <v>121</v>
      </c>
      <c r="N91" s="36" t="s">
        <v>121</v>
      </c>
      <c r="O91" s="36" t="s">
        <v>121</v>
      </c>
      <c r="P91" s="36" t="s">
        <v>105</v>
      </c>
      <c r="Q91" s="36" t="s">
        <v>85</v>
      </c>
      <c r="R91" s="35" t="s">
        <v>79</v>
      </c>
      <c r="S91" s="37" t="s">
        <v>83</v>
      </c>
      <c r="T91" s="36" t="s">
        <v>90</v>
      </c>
      <c r="U91" s="35">
        <v>48</v>
      </c>
      <c r="V91" s="35">
        <v>15</v>
      </c>
      <c r="W91" s="35">
        <v>25</v>
      </c>
      <c r="X91" s="35" t="s">
        <v>63</v>
      </c>
      <c r="Y91" s="38">
        <v>760</v>
      </c>
      <c r="Z91" s="38">
        <v>27</v>
      </c>
      <c r="AA91" s="35">
        <v>97</v>
      </c>
      <c r="AB91" s="35">
        <v>6</v>
      </c>
      <c r="AC91" s="35">
        <v>6</v>
      </c>
      <c r="AD91" s="35" t="s">
        <v>63</v>
      </c>
      <c r="AE91" s="39"/>
      <c r="AF91" s="26" t="str">
        <f>H91</f>
        <v>EW</v>
      </c>
      <c r="AG91" s="58" t="s">
        <v>117</v>
      </c>
      <c r="AH91" s="58" t="s">
        <v>1401</v>
      </c>
      <c r="AI91" s="41" t="s">
        <v>107</v>
      </c>
      <c r="AJ91" s="58">
        <v>2500</v>
      </c>
      <c r="AK91" s="58" t="s">
        <v>63</v>
      </c>
      <c r="AL91" s="58" t="s">
        <v>63</v>
      </c>
      <c r="AM91" s="58">
        <v>0</v>
      </c>
      <c r="AN91" s="58" t="s">
        <v>63</v>
      </c>
      <c r="AO91" s="58" t="s">
        <v>63</v>
      </c>
      <c r="AP91" s="35" t="s">
        <v>63</v>
      </c>
      <c r="AQ91" s="29"/>
      <c r="AR91" s="29"/>
      <c r="AS91" s="29"/>
      <c r="AT91" s="29"/>
      <c r="AU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42" t="s">
        <v>1438</v>
      </c>
      <c r="B92" s="43" t="s">
        <v>104</v>
      </c>
      <c r="C92" s="44">
        <v>10</v>
      </c>
      <c r="D92" s="44">
        <v>1865</v>
      </c>
      <c r="E92" s="45">
        <v>12</v>
      </c>
      <c r="F92" s="45">
        <v>17</v>
      </c>
      <c r="G92" s="46" t="s">
        <v>1442</v>
      </c>
      <c r="H92" s="45" t="s">
        <v>63</v>
      </c>
      <c r="I92" s="47" t="s">
        <v>1204</v>
      </c>
      <c r="J92" s="47" t="s">
        <v>63</v>
      </c>
      <c r="K92" s="47" t="s">
        <v>63</v>
      </c>
      <c r="L92" s="47" t="s">
        <v>120</v>
      </c>
      <c r="M92" s="45" t="s">
        <v>63</v>
      </c>
      <c r="N92" s="45" t="s">
        <v>63</v>
      </c>
      <c r="O92" s="45" t="s">
        <v>63</v>
      </c>
      <c r="P92" s="47" t="s">
        <v>63</v>
      </c>
      <c r="Q92" s="45" t="s">
        <v>63</v>
      </c>
      <c r="R92" s="45" t="s">
        <v>63</v>
      </c>
      <c r="S92" s="45" t="s">
        <v>69</v>
      </c>
      <c r="T92" s="47" t="s">
        <v>63</v>
      </c>
      <c r="U92" s="47" t="s">
        <v>195</v>
      </c>
      <c r="V92" s="45" t="s">
        <v>63</v>
      </c>
      <c r="W92" s="47" t="s">
        <v>63</v>
      </c>
      <c r="X92" s="47" t="s">
        <v>63</v>
      </c>
      <c r="Y92" s="47" t="s">
        <v>63</v>
      </c>
      <c r="Z92" s="47" t="s">
        <v>63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39"/>
      <c r="AF92" s="26" t="s">
        <v>63</v>
      </c>
      <c r="AG92" s="45" t="s">
        <v>63</v>
      </c>
      <c r="AH92" s="47" t="s">
        <v>63</v>
      </c>
      <c r="AI92" s="47" t="s">
        <v>63</v>
      </c>
      <c r="AJ92" s="49" t="s">
        <v>63</v>
      </c>
      <c r="AK92" s="47" t="s">
        <v>63</v>
      </c>
      <c r="AL92" s="50" t="s">
        <v>63</v>
      </c>
      <c r="AM92" s="50" t="s">
        <v>63</v>
      </c>
      <c r="AN92" s="45" t="s">
        <v>63</v>
      </c>
      <c r="AO92" s="45" t="s">
        <v>63</v>
      </c>
      <c r="AP92" s="45" t="s">
        <v>63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84" t="s">
        <v>1438</v>
      </c>
      <c r="B93" s="30" t="s">
        <v>104</v>
      </c>
      <c r="C93" s="85">
        <v>10</v>
      </c>
      <c r="D93" s="32">
        <v>1865</v>
      </c>
      <c r="E93" s="32">
        <v>12</v>
      </c>
      <c r="F93" s="33">
        <v>18</v>
      </c>
      <c r="G93" s="34" t="s">
        <v>1443</v>
      </c>
      <c r="H93" s="35" t="s">
        <v>60</v>
      </c>
      <c r="I93" s="36" t="s">
        <v>139</v>
      </c>
      <c r="J93" s="36" t="s">
        <v>63</v>
      </c>
      <c r="K93" s="36" t="s">
        <v>63</v>
      </c>
      <c r="L93" s="36" t="s">
        <v>126</v>
      </c>
      <c r="M93" s="36" t="s">
        <v>121</v>
      </c>
      <c r="N93" s="36" t="s">
        <v>121</v>
      </c>
      <c r="O93" s="36" t="s">
        <v>121</v>
      </c>
      <c r="P93" s="36" t="s">
        <v>88</v>
      </c>
      <c r="Q93" s="35" t="s">
        <v>84</v>
      </c>
      <c r="R93" s="35" t="s">
        <v>79</v>
      </c>
      <c r="S93" s="37" t="s">
        <v>96</v>
      </c>
      <c r="T93" s="36" t="s">
        <v>90</v>
      </c>
      <c r="U93" s="35">
        <v>50</v>
      </c>
      <c r="V93" s="35">
        <v>15</v>
      </c>
      <c r="W93" s="35">
        <v>25</v>
      </c>
      <c r="X93" s="35">
        <v>25</v>
      </c>
      <c r="Y93" s="38">
        <v>760</v>
      </c>
      <c r="Z93" s="38">
        <v>27</v>
      </c>
      <c r="AA93" s="35" t="s">
        <v>1324</v>
      </c>
      <c r="AB93" s="35" t="s">
        <v>394</v>
      </c>
      <c r="AC93" s="35" t="s">
        <v>394</v>
      </c>
      <c r="AD93" s="35">
        <v>1</v>
      </c>
      <c r="AE93" s="39"/>
      <c r="AF93" s="26" t="str">
        <f>H93</f>
        <v>HW</v>
      </c>
      <c r="AG93" s="40" t="s">
        <v>117</v>
      </c>
      <c r="AH93" s="40" t="s">
        <v>388</v>
      </c>
      <c r="AI93" s="41" t="s">
        <v>107</v>
      </c>
      <c r="AJ93" s="58">
        <v>5400</v>
      </c>
      <c r="AK93" s="58">
        <v>30</v>
      </c>
      <c r="AL93" s="58" t="s">
        <v>63</v>
      </c>
      <c r="AM93" s="58" t="s">
        <v>423</v>
      </c>
      <c r="AN93" s="58" t="s">
        <v>63</v>
      </c>
      <c r="AO93" s="58" t="s">
        <v>63</v>
      </c>
      <c r="AP93" s="35" t="s">
        <v>63</v>
      </c>
      <c r="AQ93" s="29"/>
      <c r="AR93" s="29"/>
      <c r="AS93" s="29"/>
      <c r="AT93" s="29"/>
      <c r="AU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77" t="s">
        <v>1438</v>
      </c>
      <c r="B94" s="43" t="s">
        <v>104</v>
      </c>
      <c r="C94" s="44">
        <v>10</v>
      </c>
      <c r="D94" s="44">
        <v>1865</v>
      </c>
      <c r="E94" s="45">
        <v>12</v>
      </c>
      <c r="F94" s="45">
        <v>18</v>
      </c>
      <c r="G94" s="46" t="s">
        <v>1444</v>
      </c>
      <c r="H94" s="45" t="s">
        <v>63</v>
      </c>
      <c r="I94" s="47" t="s">
        <v>141</v>
      </c>
      <c r="J94" s="47" t="s">
        <v>88</v>
      </c>
      <c r="K94" s="47" t="s">
        <v>63</v>
      </c>
      <c r="L94" s="47" t="s">
        <v>63</v>
      </c>
      <c r="M94" s="47" t="s">
        <v>63</v>
      </c>
      <c r="N94" s="47" t="s">
        <v>63</v>
      </c>
      <c r="O94" s="47" t="s">
        <v>63</v>
      </c>
      <c r="P94" s="47" t="s">
        <v>63</v>
      </c>
      <c r="Q94" s="45" t="s">
        <v>144</v>
      </c>
      <c r="R94" s="45" t="s">
        <v>65</v>
      </c>
      <c r="S94" s="45" t="s">
        <v>387</v>
      </c>
      <c r="T94" s="47" t="s">
        <v>63</v>
      </c>
      <c r="U94" s="45" t="s">
        <v>63</v>
      </c>
      <c r="V94" s="45" t="s">
        <v>63</v>
      </c>
      <c r="W94" s="45" t="s">
        <v>63</v>
      </c>
      <c r="X94" s="45" t="s">
        <v>63</v>
      </c>
      <c r="Y94" s="48" t="s">
        <v>63</v>
      </c>
      <c r="Z94" s="48" t="s">
        <v>63</v>
      </c>
      <c r="AA94" s="45" t="s">
        <v>63</v>
      </c>
      <c r="AB94" s="45" t="s">
        <v>63</v>
      </c>
      <c r="AC94" s="45" t="s">
        <v>63</v>
      </c>
      <c r="AD94" s="45" t="s">
        <v>63</v>
      </c>
      <c r="AE94" s="39"/>
      <c r="AF94" s="26" t="s">
        <v>63</v>
      </c>
      <c r="AG94" s="59" t="s">
        <v>63</v>
      </c>
      <c r="AH94" s="60" t="s">
        <v>63</v>
      </c>
      <c r="AI94" s="59" t="s">
        <v>63</v>
      </c>
      <c r="AJ94" s="59" t="s">
        <v>63</v>
      </c>
      <c r="AK94" s="59" t="s">
        <v>63</v>
      </c>
      <c r="AL94" s="59" t="s">
        <v>63</v>
      </c>
      <c r="AM94" s="59" t="s">
        <v>63</v>
      </c>
      <c r="AN94" s="59" t="s">
        <v>63</v>
      </c>
      <c r="AO94" s="59" t="s">
        <v>63</v>
      </c>
      <c r="AP94" s="45" t="s">
        <v>63</v>
      </c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77" t="s">
        <v>1438</v>
      </c>
      <c r="B95" s="43" t="s">
        <v>104</v>
      </c>
      <c r="C95" s="44">
        <v>10</v>
      </c>
      <c r="D95" s="44">
        <v>1865</v>
      </c>
      <c r="E95" s="45">
        <v>12</v>
      </c>
      <c r="F95" s="45">
        <v>18</v>
      </c>
      <c r="G95" s="46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7" t="s">
        <v>63</v>
      </c>
      <c r="P95" s="47" t="s">
        <v>63</v>
      </c>
      <c r="Q95" s="45" t="s">
        <v>63</v>
      </c>
      <c r="R95" s="45" t="s">
        <v>63</v>
      </c>
      <c r="S95" s="45" t="s">
        <v>69</v>
      </c>
      <c r="T95" s="47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8" t="s">
        <v>63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59" t="s">
        <v>63</v>
      </c>
      <c r="AH95" s="60" t="s">
        <v>63</v>
      </c>
      <c r="AI95" s="59" t="s">
        <v>63</v>
      </c>
      <c r="AJ95" s="59" t="s">
        <v>63</v>
      </c>
      <c r="AK95" s="59" t="s">
        <v>63</v>
      </c>
      <c r="AL95" s="59" t="s">
        <v>63</v>
      </c>
      <c r="AM95" s="59" t="s">
        <v>63</v>
      </c>
      <c r="AN95" s="59" t="s">
        <v>63</v>
      </c>
      <c r="AO95" s="59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84" t="s">
        <v>1438</v>
      </c>
      <c r="B96" s="30" t="s">
        <v>104</v>
      </c>
      <c r="C96" s="85">
        <v>10</v>
      </c>
      <c r="D96" s="32">
        <v>1865</v>
      </c>
      <c r="E96" s="32">
        <v>12</v>
      </c>
      <c r="F96" s="32">
        <v>18</v>
      </c>
      <c r="G96" s="34" t="s">
        <v>1445</v>
      </c>
      <c r="H96" s="35" t="s">
        <v>68</v>
      </c>
      <c r="I96" s="36" t="s">
        <v>86</v>
      </c>
      <c r="J96" s="36" t="s">
        <v>88</v>
      </c>
      <c r="K96" s="36" t="s">
        <v>88</v>
      </c>
      <c r="L96" s="36" t="s">
        <v>63</v>
      </c>
      <c r="M96" s="36" t="s">
        <v>63</v>
      </c>
      <c r="N96" s="36" t="s">
        <v>63</v>
      </c>
      <c r="O96" s="36" t="s">
        <v>63</v>
      </c>
      <c r="P96" s="36" t="s">
        <v>63</v>
      </c>
      <c r="Q96" s="35" t="s">
        <v>63</v>
      </c>
      <c r="R96" s="35" t="s">
        <v>63</v>
      </c>
      <c r="S96" s="37" t="s">
        <v>63</v>
      </c>
      <c r="T96" s="36" t="s">
        <v>63</v>
      </c>
      <c r="U96" s="35" t="s">
        <v>63</v>
      </c>
      <c r="V96" s="35" t="s">
        <v>63</v>
      </c>
      <c r="W96" s="35" t="s">
        <v>63</v>
      </c>
      <c r="X96" s="35" t="s">
        <v>63</v>
      </c>
      <c r="Y96" s="38" t="s">
        <v>63</v>
      </c>
      <c r="Z96" s="38" t="s">
        <v>63</v>
      </c>
      <c r="AA96" s="35" t="s">
        <v>63</v>
      </c>
      <c r="AB96" s="35" t="s">
        <v>63</v>
      </c>
      <c r="AC96" s="35" t="s">
        <v>63</v>
      </c>
      <c r="AD96" s="35" t="s">
        <v>63</v>
      </c>
      <c r="AE96" s="39"/>
      <c r="AF96" s="26" t="str">
        <f>H96</f>
        <v>DW</v>
      </c>
      <c r="AG96" s="58" t="s">
        <v>63</v>
      </c>
      <c r="AH96" s="58" t="s">
        <v>63</v>
      </c>
      <c r="AI96" s="58" t="s">
        <v>63</v>
      </c>
      <c r="AJ96" s="58" t="s">
        <v>63</v>
      </c>
      <c r="AK96" s="58" t="s">
        <v>63</v>
      </c>
      <c r="AL96" s="58" t="s">
        <v>63</v>
      </c>
      <c r="AM96" s="58" t="s">
        <v>63</v>
      </c>
      <c r="AN96" s="58" t="s">
        <v>63</v>
      </c>
      <c r="AO96" s="58" t="s">
        <v>63</v>
      </c>
      <c r="AP96" s="35" t="s">
        <v>63</v>
      </c>
      <c r="AQ96" s="29"/>
      <c r="AR96" s="29"/>
      <c r="AS96" s="29"/>
      <c r="AT96" s="29"/>
      <c r="AU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42" t="s">
        <v>1438</v>
      </c>
      <c r="B97" s="43" t="s">
        <v>104</v>
      </c>
      <c r="C97" s="82">
        <v>10</v>
      </c>
      <c r="D97" s="44">
        <v>1865</v>
      </c>
      <c r="E97" s="45">
        <v>12</v>
      </c>
      <c r="F97" s="45">
        <v>18</v>
      </c>
      <c r="G97" s="46" t="s">
        <v>1446</v>
      </c>
      <c r="H97" s="45" t="s">
        <v>63</v>
      </c>
      <c r="I97" s="47" t="s">
        <v>87</v>
      </c>
      <c r="J97" s="47" t="s">
        <v>87</v>
      </c>
      <c r="K97" s="47" t="s">
        <v>63</v>
      </c>
      <c r="L97" s="47" t="s">
        <v>126</v>
      </c>
      <c r="M97" s="47" t="s">
        <v>121</v>
      </c>
      <c r="N97" s="47" t="s">
        <v>63</v>
      </c>
      <c r="O97" s="47" t="s">
        <v>987</v>
      </c>
      <c r="P97" s="47" t="s">
        <v>163</v>
      </c>
      <c r="Q97" s="45" t="s">
        <v>100</v>
      </c>
      <c r="R97" s="45" t="s">
        <v>79</v>
      </c>
      <c r="S97" s="45" t="s">
        <v>83</v>
      </c>
      <c r="T97" s="47" t="s">
        <v>90</v>
      </c>
      <c r="U97" s="47" t="s">
        <v>195</v>
      </c>
      <c r="V97" s="45">
        <v>15</v>
      </c>
      <c r="W97" s="47" t="s">
        <v>207</v>
      </c>
      <c r="X97" s="47" t="s">
        <v>63</v>
      </c>
      <c r="Y97" s="47" t="s">
        <v>63</v>
      </c>
      <c r="Z97" s="47" t="s">
        <v>63</v>
      </c>
      <c r="AA97" s="45">
        <v>100</v>
      </c>
      <c r="AB97" s="45">
        <v>6</v>
      </c>
      <c r="AC97" s="45">
        <v>6</v>
      </c>
      <c r="AD97" s="45" t="s">
        <v>63</v>
      </c>
      <c r="AE97" s="39"/>
      <c r="AF97" s="26" t="s">
        <v>63</v>
      </c>
      <c r="AG97" s="59" t="s">
        <v>119</v>
      </c>
      <c r="AH97" s="59" t="s">
        <v>388</v>
      </c>
      <c r="AI97" s="59" t="s">
        <v>107</v>
      </c>
      <c r="AJ97" s="59">
        <v>5300</v>
      </c>
      <c r="AK97" s="59" t="s">
        <v>63</v>
      </c>
      <c r="AL97" s="59" t="s">
        <v>63</v>
      </c>
      <c r="AM97" s="59" t="s">
        <v>63</v>
      </c>
      <c r="AN97" s="59" t="s">
        <v>63</v>
      </c>
      <c r="AO97" s="59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77" t="s">
        <v>1438</v>
      </c>
      <c r="B98" s="43" t="s">
        <v>104</v>
      </c>
      <c r="C98" s="44">
        <v>10</v>
      </c>
      <c r="D98" s="44">
        <v>1865</v>
      </c>
      <c r="E98" s="45">
        <v>12</v>
      </c>
      <c r="F98" s="45">
        <v>18</v>
      </c>
      <c r="G98" s="46" t="s">
        <v>63</v>
      </c>
      <c r="H98" s="45" t="s">
        <v>63</v>
      </c>
      <c r="I98" s="47" t="s">
        <v>63</v>
      </c>
      <c r="J98" s="47" t="s">
        <v>63</v>
      </c>
      <c r="K98" s="47" t="s">
        <v>63</v>
      </c>
      <c r="L98" s="47" t="s">
        <v>63</v>
      </c>
      <c r="M98" s="47" t="s">
        <v>1447</v>
      </c>
      <c r="N98" s="45" t="s">
        <v>63</v>
      </c>
      <c r="O98" s="47" t="s">
        <v>63</v>
      </c>
      <c r="P98" s="47" t="s">
        <v>63</v>
      </c>
      <c r="Q98" s="45" t="s">
        <v>72</v>
      </c>
      <c r="R98" s="45" t="s">
        <v>63</v>
      </c>
      <c r="S98" s="45" t="s">
        <v>69</v>
      </c>
      <c r="T98" s="47" t="s">
        <v>63</v>
      </c>
      <c r="U98" s="45" t="s">
        <v>63</v>
      </c>
      <c r="V98" s="45" t="s">
        <v>63</v>
      </c>
      <c r="W98" s="45" t="s">
        <v>63</v>
      </c>
      <c r="X98" s="45" t="s">
        <v>63</v>
      </c>
      <c r="Y98" s="48" t="s">
        <v>63</v>
      </c>
      <c r="Z98" s="48" t="s">
        <v>63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39"/>
      <c r="AF98" s="26" t="s">
        <v>63</v>
      </c>
      <c r="AG98" s="59" t="s">
        <v>63</v>
      </c>
      <c r="AH98" s="60" t="s">
        <v>63</v>
      </c>
      <c r="AI98" s="59" t="s">
        <v>63</v>
      </c>
      <c r="AJ98" s="59" t="s">
        <v>63</v>
      </c>
      <c r="AK98" s="59" t="s">
        <v>63</v>
      </c>
      <c r="AL98" s="59" t="s">
        <v>63</v>
      </c>
      <c r="AM98" s="59" t="s">
        <v>63</v>
      </c>
      <c r="AN98" s="59" t="s">
        <v>63</v>
      </c>
      <c r="AO98" s="59" t="s">
        <v>63</v>
      </c>
      <c r="AP98" s="45" t="s">
        <v>63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20"/>
      <c r="B99" s="21"/>
      <c r="C99" s="22"/>
      <c r="D99" s="21"/>
      <c r="E99" s="21"/>
      <c r="F99" s="23"/>
      <c r="G99" s="21"/>
      <c r="H99" s="21"/>
      <c r="I99" s="21"/>
      <c r="J99" s="21"/>
      <c r="K99" s="21"/>
      <c r="L99" s="24"/>
      <c r="M99" s="21"/>
      <c r="N99" s="21"/>
      <c r="O99" s="21"/>
      <c r="P99" s="24"/>
      <c r="Q99" s="21"/>
      <c r="R99" s="21"/>
      <c r="S99" s="21"/>
      <c r="T99" s="21"/>
      <c r="U99" s="21"/>
      <c r="V99" s="25"/>
      <c r="W99" s="25"/>
      <c r="X99" s="25"/>
      <c r="Y99" s="25"/>
      <c r="Z99" s="25"/>
      <c r="AA99" s="21"/>
      <c r="AB99" s="21"/>
      <c r="AC99" s="21"/>
      <c r="AD99" s="21"/>
      <c r="AE99" s="21"/>
      <c r="AF99" s="21"/>
      <c r="AG99" s="21"/>
      <c r="AH99" s="27"/>
      <c r="AI99" s="21"/>
      <c r="AJ99" s="21"/>
      <c r="AK99" s="28"/>
      <c r="AL99" s="28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4"/>
      <c r="BA99" s="25"/>
      <c r="BB99" s="25"/>
      <c r="BC99" s="21"/>
      <c r="BD99" s="21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166" t="s">
        <v>1448</v>
      </c>
      <c r="B100" s="30" t="s">
        <v>104</v>
      </c>
      <c r="C100" s="85">
        <v>11</v>
      </c>
      <c r="D100" s="32">
        <v>1865</v>
      </c>
      <c r="E100" s="32">
        <v>12</v>
      </c>
      <c r="F100" s="32">
        <v>18</v>
      </c>
      <c r="G100" s="34" t="s">
        <v>70</v>
      </c>
      <c r="H100" s="35" t="s">
        <v>71</v>
      </c>
      <c r="I100" s="36" t="s">
        <v>61</v>
      </c>
      <c r="J100" s="36" t="s">
        <v>126</v>
      </c>
      <c r="K100" s="36" t="s">
        <v>63</v>
      </c>
      <c r="L100" s="35" t="s">
        <v>63</v>
      </c>
      <c r="M100" s="35" t="s">
        <v>278</v>
      </c>
      <c r="N100" s="35" t="s">
        <v>63</v>
      </c>
      <c r="O100" s="35" t="s">
        <v>63</v>
      </c>
      <c r="P100" s="36" t="s">
        <v>63</v>
      </c>
      <c r="Q100" s="35" t="s">
        <v>72</v>
      </c>
      <c r="R100" s="35" t="s">
        <v>65</v>
      </c>
      <c r="S100" s="37" t="s">
        <v>83</v>
      </c>
      <c r="T100" s="36" t="s">
        <v>90</v>
      </c>
      <c r="U100" s="35">
        <v>50</v>
      </c>
      <c r="V100" s="35">
        <v>15</v>
      </c>
      <c r="W100" s="35">
        <v>25</v>
      </c>
      <c r="X100" s="35" t="s">
        <v>63</v>
      </c>
      <c r="Y100" s="38">
        <v>760</v>
      </c>
      <c r="Z100" s="38">
        <v>29</v>
      </c>
      <c r="AA100" s="35">
        <v>100</v>
      </c>
      <c r="AB100" s="35">
        <v>6</v>
      </c>
      <c r="AC100" s="35">
        <v>6</v>
      </c>
      <c r="AD100" s="74">
        <v>1</v>
      </c>
      <c r="AE100" s="39"/>
      <c r="AF100" s="26" t="str">
        <f>H100</f>
        <v>VM</v>
      </c>
      <c r="AG100" s="58" t="s">
        <v>185</v>
      </c>
      <c r="AH100" s="58" t="s">
        <v>388</v>
      </c>
      <c r="AI100" s="41" t="s">
        <v>107</v>
      </c>
      <c r="AJ100" s="58">
        <v>5300</v>
      </c>
      <c r="AK100" s="58" t="s">
        <v>63</v>
      </c>
      <c r="AL100" s="58" t="s">
        <v>63</v>
      </c>
      <c r="AM100" s="58">
        <v>0</v>
      </c>
      <c r="AN100" s="58" t="s">
        <v>63</v>
      </c>
      <c r="AO100" s="58" t="s">
        <v>63</v>
      </c>
      <c r="AP100" s="35" t="s">
        <v>1439</v>
      </c>
      <c r="AQ100" s="29"/>
      <c r="AR100" s="29"/>
      <c r="AS100" s="29"/>
      <c r="AT100" s="29"/>
      <c r="AU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42" t="s">
        <v>1448</v>
      </c>
      <c r="B101" s="43" t="s">
        <v>104</v>
      </c>
      <c r="C101" s="44">
        <v>11</v>
      </c>
      <c r="D101" s="44">
        <v>1865</v>
      </c>
      <c r="E101" s="45">
        <v>12</v>
      </c>
      <c r="F101" s="83">
        <v>18</v>
      </c>
      <c r="G101" s="46" t="s">
        <v>63</v>
      </c>
      <c r="H101" s="45" t="s">
        <v>63</v>
      </c>
      <c r="I101" s="47" t="s">
        <v>63</v>
      </c>
      <c r="J101" s="47" t="s">
        <v>120</v>
      </c>
      <c r="K101" s="47" t="s">
        <v>63</v>
      </c>
      <c r="L101" s="47" t="s">
        <v>63</v>
      </c>
      <c r="M101" s="45" t="s">
        <v>63</v>
      </c>
      <c r="N101" s="45" t="s">
        <v>63</v>
      </c>
      <c r="O101" s="45" t="s">
        <v>63</v>
      </c>
      <c r="P101" s="47" t="s">
        <v>63</v>
      </c>
      <c r="Q101" s="45" t="s">
        <v>63</v>
      </c>
      <c r="R101" s="45" t="s">
        <v>63</v>
      </c>
      <c r="S101" s="45" t="s">
        <v>69</v>
      </c>
      <c r="T101" s="47" t="s">
        <v>63</v>
      </c>
      <c r="U101" s="45" t="s">
        <v>63</v>
      </c>
      <c r="V101" s="45" t="s">
        <v>63</v>
      </c>
      <c r="W101" s="45" t="s">
        <v>63</v>
      </c>
      <c r="X101" s="45" t="s">
        <v>63</v>
      </c>
      <c r="Y101" s="48" t="s">
        <v>63</v>
      </c>
      <c r="Z101" s="48" t="s">
        <v>63</v>
      </c>
      <c r="AA101" s="45" t="s">
        <v>63</v>
      </c>
      <c r="AB101" s="45" t="s">
        <v>63</v>
      </c>
      <c r="AC101" s="45" t="s">
        <v>63</v>
      </c>
      <c r="AD101" s="45" t="s">
        <v>63</v>
      </c>
      <c r="AE101" s="39"/>
      <c r="AF101" s="26" t="s">
        <v>63</v>
      </c>
      <c r="AG101" s="59" t="s">
        <v>63</v>
      </c>
      <c r="AH101" s="59" t="s">
        <v>63</v>
      </c>
      <c r="AI101" s="59" t="s">
        <v>63</v>
      </c>
      <c r="AJ101" s="59" t="s">
        <v>63</v>
      </c>
      <c r="AK101" s="59" t="s">
        <v>63</v>
      </c>
      <c r="AL101" s="59" t="s">
        <v>63</v>
      </c>
      <c r="AM101" s="59" t="s">
        <v>63</v>
      </c>
      <c r="AN101" s="59" t="s">
        <v>63</v>
      </c>
      <c r="AO101" s="59" t="s">
        <v>63</v>
      </c>
      <c r="AP101" s="4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42" t="s">
        <v>1448</v>
      </c>
      <c r="B102" s="43" t="s">
        <v>104</v>
      </c>
      <c r="C102" s="44">
        <v>11</v>
      </c>
      <c r="D102" s="44">
        <v>1865</v>
      </c>
      <c r="E102" s="45">
        <v>12</v>
      </c>
      <c r="F102" s="83">
        <v>18</v>
      </c>
      <c r="G102" s="46" t="s">
        <v>63</v>
      </c>
      <c r="H102" s="45" t="s">
        <v>63</v>
      </c>
      <c r="I102" s="47" t="s">
        <v>63</v>
      </c>
      <c r="J102" s="47" t="s">
        <v>63</v>
      </c>
      <c r="K102" s="47" t="s">
        <v>63</v>
      </c>
      <c r="L102" s="47" t="s">
        <v>63</v>
      </c>
      <c r="M102" s="45" t="s">
        <v>63</v>
      </c>
      <c r="N102" s="45" t="s">
        <v>63</v>
      </c>
      <c r="O102" s="45" t="s">
        <v>63</v>
      </c>
      <c r="P102" s="47" t="s">
        <v>63</v>
      </c>
      <c r="Q102" s="45" t="s">
        <v>63</v>
      </c>
      <c r="R102" s="45" t="s">
        <v>63</v>
      </c>
      <c r="S102" s="45" t="s">
        <v>63</v>
      </c>
      <c r="T102" s="47" t="s">
        <v>63</v>
      </c>
      <c r="U102" s="45" t="s">
        <v>63</v>
      </c>
      <c r="V102" s="45" t="s">
        <v>63</v>
      </c>
      <c r="W102" s="45" t="s">
        <v>63</v>
      </c>
      <c r="X102" s="45" t="s">
        <v>63</v>
      </c>
      <c r="Y102" s="48" t="s">
        <v>63</v>
      </c>
      <c r="Z102" s="48" t="s">
        <v>63</v>
      </c>
      <c r="AA102" s="45" t="s">
        <v>63</v>
      </c>
      <c r="AB102" s="45" t="s">
        <v>63</v>
      </c>
      <c r="AC102" s="45" t="s">
        <v>63</v>
      </c>
      <c r="AD102" s="45" t="s">
        <v>63</v>
      </c>
      <c r="AE102" s="39"/>
      <c r="AF102" s="26" t="s">
        <v>63</v>
      </c>
      <c r="AG102" s="59" t="s">
        <v>63</v>
      </c>
      <c r="AH102" s="59" t="s">
        <v>63</v>
      </c>
      <c r="AI102" s="59" t="s">
        <v>63</v>
      </c>
      <c r="AJ102" s="59" t="s">
        <v>63</v>
      </c>
      <c r="AK102" s="59" t="s">
        <v>63</v>
      </c>
      <c r="AL102" s="59" t="s">
        <v>63</v>
      </c>
      <c r="AM102" s="59" t="s">
        <v>63</v>
      </c>
      <c r="AN102" s="59" t="s">
        <v>63</v>
      </c>
      <c r="AO102" s="59" t="s">
        <v>63</v>
      </c>
      <c r="AP102" s="4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20"/>
      <c r="B103" s="21"/>
      <c r="C103" s="22"/>
      <c r="D103" s="21"/>
      <c r="E103" s="23"/>
      <c r="F103" s="23"/>
      <c r="G103" s="21"/>
      <c r="H103" s="21"/>
      <c r="I103" s="21"/>
      <c r="J103" s="21"/>
      <c r="K103" s="21"/>
      <c r="L103" s="24"/>
      <c r="M103" s="21"/>
      <c r="N103" s="21"/>
      <c r="O103" s="21"/>
      <c r="P103" s="24"/>
      <c r="Q103" s="21"/>
      <c r="R103" s="21"/>
      <c r="S103" s="21"/>
      <c r="T103" s="21"/>
      <c r="U103" s="21"/>
      <c r="V103" s="25"/>
      <c r="W103" s="25"/>
      <c r="X103" s="25"/>
      <c r="Y103" s="25"/>
      <c r="Z103" s="25"/>
      <c r="AA103" s="21"/>
      <c r="AB103" s="21"/>
      <c r="AC103" s="21"/>
      <c r="AD103" s="21"/>
      <c r="AE103" s="21"/>
      <c r="AF103" s="21"/>
      <c r="AG103" s="21"/>
      <c r="AH103" s="27"/>
      <c r="AI103" s="21"/>
      <c r="AJ103" s="21"/>
      <c r="AK103" s="28"/>
      <c r="AL103" s="28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4"/>
      <c r="BA103" s="25"/>
      <c r="BB103" s="25"/>
      <c r="BC103" s="21"/>
      <c r="BD103" s="21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186" t="s">
        <v>1449</v>
      </c>
      <c r="B104" s="30" t="s">
        <v>104</v>
      </c>
      <c r="C104" s="85">
        <v>12</v>
      </c>
      <c r="D104" s="32">
        <v>1865</v>
      </c>
      <c r="E104" s="32">
        <v>12</v>
      </c>
      <c r="F104" s="32">
        <v>18</v>
      </c>
      <c r="G104" s="35" t="s">
        <v>152</v>
      </c>
      <c r="H104" s="35" t="s">
        <v>153</v>
      </c>
      <c r="I104" s="36" t="s">
        <v>63</v>
      </c>
      <c r="J104" s="36" t="s">
        <v>63</v>
      </c>
      <c r="K104" s="36" t="s">
        <v>63</v>
      </c>
      <c r="L104" s="36" t="s">
        <v>63</v>
      </c>
      <c r="M104" s="36" t="s">
        <v>63</v>
      </c>
      <c r="N104" s="36" t="s">
        <v>63</v>
      </c>
      <c r="O104" s="36" t="s">
        <v>63</v>
      </c>
      <c r="P104" s="35" t="s">
        <v>63</v>
      </c>
      <c r="Q104" s="35" t="s">
        <v>64</v>
      </c>
      <c r="R104" s="35" t="s">
        <v>65</v>
      </c>
      <c r="S104" s="37" t="s">
        <v>83</v>
      </c>
      <c r="T104" s="36" t="s">
        <v>63</v>
      </c>
      <c r="U104" s="35" t="s">
        <v>63</v>
      </c>
      <c r="V104" s="35" t="s">
        <v>63</v>
      </c>
      <c r="W104" s="35" t="s">
        <v>63</v>
      </c>
      <c r="X104" s="35" t="s">
        <v>63</v>
      </c>
      <c r="Y104" s="38" t="s">
        <v>63</v>
      </c>
      <c r="Z104" s="38" t="s">
        <v>63</v>
      </c>
      <c r="AA104" s="35" t="s">
        <v>63</v>
      </c>
      <c r="AB104" s="35" t="s">
        <v>63</v>
      </c>
      <c r="AC104" s="35" t="s">
        <v>63</v>
      </c>
      <c r="AD104" s="35" t="s">
        <v>63</v>
      </c>
      <c r="AE104" s="39"/>
      <c r="AF104" s="26" t="str">
        <f>H104</f>
        <v>Continued</v>
      </c>
      <c r="AG104" s="58" t="s">
        <v>63</v>
      </c>
      <c r="AH104" s="58" t="s">
        <v>63</v>
      </c>
      <c r="AI104" s="41" t="s">
        <v>63</v>
      </c>
      <c r="AJ104" s="58" t="s">
        <v>63</v>
      </c>
      <c r="AK104" s="58">
        <v>28</v>
      </c>
      <c r="AL104" s="58" t="s">
        <v>63</v>
      </c>
      <c r="AM104" s="58" t="s">
        <v>63</v>
      </c>
      <c r="AN104" s="58" t="s">
        <v>63</v>
      </c>
      <c r="AO104" s="58" t="s">
        <v>63</v>
      </c>
      <c r="AP104" s="35" t="s">
        <v>1450</v>
      </c>
      <c r="AQ104" s="29"/>
      <c r="AR104" s="29"/>
      <c r="AS104" s="29"/>
      <c r="AT104" s="29"/>
      <c r="AU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42" t="s">
        <v>1449</v>
      </c>
      <c r="B105" s="43" t="s">
        <v>104</v>
      </c>
      <c r="C105" s="82">
        <v>12</v>
      </c>
      <c r="D105" s="44">
        <v>1865</v>
      </c>
      <c r="E105" s="45">
        <v>12</v>
      </c>
      <c r="F105" s="45">
        <v>18</v>
      </c>
      <c r="G105" s="45" t="s">
        <v>63</v>
      </c>
      <c r="H105" s="45" t="s">
        <v>63</v>
      </c>
      <c r="I105" s="47" t="s">
        <v>63</v>
      </c>
      <c r="J105" s="47" t="s">
        <v>63</v>
      </c>
      <c r="K105" s="47" t="s">
        <v>63</v>
      </c>
      <c r="L105" s="47" t="s">
        <v>63</v>
      </c>
      <c r="M105" s="47" t="s">
        <v>63</v>
      </c>
      <c r="N105" s="47" t="s">
        <v>63</v>
      </c>
      <c r="O105" s="47" t="s">
        <v>63</v>
      </c>
      <c r="P105" s="47" t="s">
        <v>63</v>
      </c>
      <c r="Q105" s="47" t="s">
        <v>63</v>
      </c>
      <c r="R105" s="45" t="s">
        <v>63</v>
      </c>
      <c r="S105" s="45" t="s">
        <v>69</v>
      </c>
      <c r="T105" s="47" t="s">
        <v>63</v>
      </c>
      <c r="U105" s="47" t="s">
        <v>63</v>
      </c>
      <c r="V105" s="45" t="s">
        <v>63</v>
      </c>
      <c r="W105" s="47" t="s">
        <v>63</v>
      </c>
      <c r="X105" s="47" t="s">
        <v>63</v>
      </c>
      <c r="Y105" s="47" t="s">
        <v>63</v>
      </c>
      <c r="Z105" s="47" t="s">
        <v>63</v>
      </c>
      <c r="AA105" s="45" t="s">
        <v>63</v>
      </c>
      <c r="AB105" s="45" t="s">
        <v>63</v>
      </c>
      <c r="AC105" s="45" t="s">
        <v>63</v>
      </c>
      <c r="AD105" s="45" t="s">
        <v>63</v>
      </c>
      <c r="AE105" s="39"/>
      <c r="AF105" s="26" t="s">
        <v>63</v>
      </c>
      <c r="AG105" s="45" t="s">
        <v>63</v>
      </c>
      <c r="AH105" s="47" t="s">
        <v>63</v>
      </c>
      <c r="AI105" s="47" t="s">
        <v>63</v>
      </c>
      <c r="AJ105" s="50" t="s">
        <v>63</v>
      </c>
      <c r="AK105" s="47" t="s">
        <v>63</v>
      </c>
      <c r="AL105" s="50" t="s">
        <v>63</v>
      </c>
      <c r="AM105" s="49" t="s">
        <v>63</v>
      </c>
      <c r="AN105" s="45" t="s">
        <v>63</v>
      </c>
      <c r="AO105" s="45" t="s">
        <v>63</v>
      </c>
      <c r="AP105" s="45" t="s">
        <v>63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185" t="s">
        <v>1449</v>
      </c>
      <c r="B106" s="30" t="s">
        <v>104</v>
      </c>
      <c r="C106" s="35">
        <v>12</v>
      </c>
      <c r="D106" s="32">
        <v>1865</v>
      </c>
      <c r="E106" s="32">
        <v>12</v>
      </c>
      <c r="F106" s="31">
        <v>19</v>
      </c>
      <c r="G106" s="35" t="s">
        <v>151</v>
      </c>
      <c r="H106" s="35" t="s">
        <v>150</v>
      </c>
      <c r="I106" s="36" t="s">
        <v>63</v>
      </c>
      <c r="J106" s="36" t="s">
        <v>63</v>
      </c>
      <c r="K106" s="36" t="s">
        <v>63</v>
      </c>
      <c r="L106" s="36" t="s">
        <v>63</v>
      </c>
      <c r="M106" s="38" t="s">
        <v>63</v>
      </c>
      <c r="N106" s="35" t="s">
        <v>63</v>
      </c>
      <c r="O106" s="38" t="s">
        <v>63</v>
      </c>
      <c r="P106" s="72" t="s">
        <v>63</v>
      </c>
      <c r="Q106" s="35" t="s">
        <v>72</v>
      </c>
      <c r="R106" s="35" t="s">
        <v>65</v>
      </c>
      <c r="S106" s="37" t="s">
        <v>1453</v>
      </c>
      <c r="T106" s="35" t="s">
        <v>63</v>
      </c>
      <c r="U106" s="35" t="s">
        <v>63</v>
      </c>
      <c r="V106" s="38" t="s">
        <v>63</v>
      </c>
      <c r="W106" s="38" t="s">
        <v>63</v>
      </c>
      <c r="X106" s="38" t="s">
        <v>63</v>
      </c>
      <c r="Y106" s="38" t="s">
        <v>63</v>
      </c>
      <c r="Z106" s="38" t="s">
        <v>63</v>
      </c>
      <c r="AA106" s="35" t="s">
        <v>63</v>
      </c>
      <c r="AB106" s="35" t="s">
        <v>63</v>
      </c>
      <c r="AC106" s="35" t="s">
        <v>63</v>
      </c>
      <c r="AD106" s="32" t="s">
        <v>63</v>
      </c>
      <c r="AE106" s="39"/>
      <c r="AF106" s="26" t="s">
        <v>150</v>
      </c>
      <c r="AG106" s="73" t="s">
        <v>63</v>
      </c>
      <c r="AH106" s="36" t="s">
        <v>63</v>
      </c>
      <c r="AI106" s="35" t="s">
        <v>63</v>
      </c>
      <c r="AJ106" s="35" t="s">
        <v>63</v>
      </c>
      <c r="AK106" s="74">
        <v>25</v>
      </c>
      <c r="AL106" s="35" t="s">
        <v>63</v>
      </c>
      <c r="AM106" s="35" t="s">
        <v>63</v>
      </c>
      <c r="AN106" s="35" t="s">
        <v>63</v>
      </c>
      <c r="AO106" s="35" t="s">
        <v>63</v>
      </c>
      <c r="AP106" s="3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45"/>
      <c r="AZ106" s="75"/>
      <c r="BA106" s="76"/>
      <c r="BB106" s="76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42" t="s">
        <v>1449</v>
      </c>
      <c r="B107" s="43" t="s">
        <v>104</v>
      </c>
      <c r="C107" s="44">
        <v>12</v>
      </c>
      <c r="D107" s="44">
        <v>1865</v>
      </c>
      <c r="E107" s="45">
        <v>12</v>
      </c>
      <c r="F107" s="45">
        <v>19</v>
      </c>
      <c r="G107" s="45" t="s">
        <v>63</v>
      </c>
      <c r="H107" s="45" t="s">
        <v>63</v>
      </c>
      <c r="I107" s="47" t="s">
        <v>63</v>
      </c>
      <c r="J107" s="47" t="s">
        <v>63</v>
      </c>
      <c r="K107" s="47" t="s">
        <v>63</v>
      </c>
      <c r="L107" s="47" t="s">
        <v>63</v>
      </c>
      <c r="M107" s="47" t="s">
        <v>63</v>
      </c>
      <c r="N107" s="45" t="s">
        <v>63</v>
      </c>
      <c r="O107" s="45" t="s">
        <v>63</v>
      </c>
      <c r="P107" s="75" t="s">
        <v>63</v>
      </c>
      <c r="Q107" s="47" t="s">
        <v>63</v>
      </c>
      <c r="R107" s="45" t="s">
        <v>63</v>
      </c>
      <c r="S107" s="45" t="s">
        <v>1451</v>
      </c>
      <c r="T107" s="45" t="s">
        <v>63</v>
      </c>
      <c r="U107" s="45" t="s">
        <v>63</v>
      </c>
      <c r="V107" s="45" t="s">
        <v>63</v>
      </c>
      <c r="W107" s="45" t="s">
        <v>63</v>
      </c>
      <c r="X107" s="45" t="s">
        <v>63</v>
      </c>
      <c r="Y107" s="48" t="s">
        <v>63</v>
      </c>
      <c r="Z107" s="45" t="s">
        <v>63</v>
      </c>
      <c r="AA107" s="45" t="s">
        <v>63</v>
      </c>
      <c r="AB107" s="45" t="s">
        <v>63</v>
      </c>
      <c r="AC107" s="45" t="s">
        <v>63</v>
      </c>
      <c r="AD107" s="45" t="s">
        <v>63</v>
      </c>
      <c r="AE107" s="39"/>
      <c r="AF107" s="26" t="s">
        <v>63</v>
      </c>
      <c r="AG107" s="78" t="s">
        <v>63</v>
      </c>
      <c r="AH107" s="45" t="s">
        <v>63</v>
      </c>
      <c r="AI107" s="45" t="s">
        <v>63</v>
      </c>
      <c r="AJ107" s="45" t="s">
        <v>63</v>
      </c>
      <c r="AK107" s="50" t="s">
        <v>63</v>
      </c>
      <c r="AL107" s="45" t="s">
        <v>63</v>
      </c>
      <c r="AM107" s="45" t="s">
        <v>63</v>
      </c>
      <c r="AN107" s="45" t="s">
        <v>63</v>
      </c>
      <c r="AO107" s="45" t="s">
        <v>63</v>
      </c>
      <c r="AP107" s="45" t="s">
        <v>63</v>
      </c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42" t="s">
        <v>1449</v>
      </c>
      <c r="B108" s="43" t="s">
        <v>104</v>
      </c>
      <c r="C108" s="44">
        <v>12</v>
      </c>
      <c r="D108" s="44">
        <v>1865</v>
      </c>
      <c r="E108" s="45">
        <v>12</v>
      </c>
      <c r="F108" s="45">
        <v>19</v>
      </c>
      <c r="G108" s="45" t="s">
        <v>63</v>
      </c>
      <c r="H108" s="45" t="s">
        <v>63</v>
      </c>
      <c r="I108" s="47" t="s">
        <v>63</v>
      </c>
      <c r="J108" s="47" t="s">
        <v>63</v>
      </c>
      <c r="K108" s="47" t="s">
        <v>63</v>
      </c>
      <c r="L108" s="47" t="s">
        <v>63</v>
      </c>
      <c r="M108" s="47" t="s">
        <v>63</v>
      </c>
      <c r="N108" s="45" t="s">
        <v>63</v>
      </c>
      <c r="O108" s="45" t="s">
        <v>63</v>
      </c>
      <c r="P108" s="75" t="s">
        <v>63</v>
      </c>
      <c r="Q108" s="47" t="s">
        <v>63</v>
      </c>
      <c r="R108" s="45" t="s">
        <v>63</v>
      </c>
      <c r="S108" s="45" t="s">
        <v>1452</v>
      </c>
      <c r="T108" s="45" t="s">
        <v>63</v>
      </c>
      <c r="U108" s="45" t="s">
        <v>63</v>
      </c>
      <c r="V108" s="45" t="s">
        <v>63</v>
      </c>
      <c r="W108" s="45" t="s">
        <v>63</v>
      </c>
      <c r="X108" s="45" t="s">
        <v>63</v>
      </c>
      <c r="Y108" s="48" t="s">
        <v>63</v>
      </c>
      <c r="Z108" s="45" t="s">
        <v>63</v>
      </c>
      <c r="AA108" s="45" t="s">
        <v>63</v>
      </c>
      <c r="AB108" s="45" t="s">
        <v>63</v>
      </c>
      <c r="AC108" s="45" t="s">
        <v>63</v>
      </c>
      <c r="AD108" s="45" t="s">
        <v>63</v>
      </c>
      <c r="AE108" s="39"/>
      <c r="AF108" s="26" t="s">
        <v>63</v>
      </c>
      <c r="AG108" s="78" t="s">
        <v>63</v>
      </c>
      <c r="AH108" s="45" t="s">
        <v>63</v>
      </c>
      <c r="AI108" s="45" t="s">
        <v>63</v>
      </c>
      <c r="AJ108" s="45" t="s">
        <v>63</v>
      </c>
      <c r="AK108" s="50" t="s">
        <v>63</v>
      </c>
      <c r="AL108" s="45" t="s">
        <v>63</v>
      </c>
      <c r="AM108" s="45" t="s">
        <v>63</v>
      </c>
      <c r="AN108" s="45" t="s">
        <v>63</v>
      </c>
      <c r="AO108" s="45" t="s">
        <v>63</v>
      </c>
      <c r="AP108" s="45" t="s">
        <v>63</v>
      </c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185" t="s">
        <v>1449</v>
      </c>
      <c r="B109" s="30" t="s">
        <v>104</v>
      </c>
      <c r="C109" s="85">
        <v>12</v>
      </c>
      <c r="D109" s="32">
        <v>1865</v>
      </c>
      <c r="E109" s="32">
        <v>12</v>
      </c>
      <c r="F109" s="32">
        <v>19</v>
      </c>
      <c r="G109" s="35" t="s">
        <v>152</v>
      </c>
      <c r="H109" s="35" t="s">
        <v>153</v>
      </c>
      <c r="I109" s="36" t="s">
        <v>63</v>
      </c>
      <c r="J109" s="36" t="s">
        <v>63</v>
      </c>
      <c r="K109" s="36" t="s">
        <v>63</v>
      </c>
      <c r="L109" s="36" t="s">
        <v>63</v>
      </c>
      <c r="M109" s="36" t="s">
        <v>63</v>
      </c>
      <c r="N109" s="36" t="s">
        <v>63</v>
      </c>
      <c r="O109" s="36" t="s">
        <v>63</v>
      </c>
      <c r="P109" s="35" t="s">
        <v>63</v>
      </c>
      <c r="Q109" s="35" t="s">
        <v>84</v>
      </c>
      <c r="R109" s="35" t="s">
        <v>65</v>
      </c>
      <c r="S109" s="37" t="s">
        <v>83</v>
      </c>
      <c r="T109" s="36" t="s">
        <v>63</v>
      </c>
      <c r="U109" s="35" t="s">
        <v>63</v>
      </c>
      <c r="V109" s="35" t="s">
        <v>63</v>
      </c>
      <c r="W109" s="35" t="s">
        <v>63</v>
      </c>
      <c r="X109" s="35" t="s">
        <v>63</v>
      </c>
      <c r="Y109" s="38" t="s">
        <v>63</v>
      </c>
      <c r="Z109" s="38" t="s">
        <v>63</v>
      </c>
      <c r="AA109" s="35">
        <v>87</v>
      </c>
      <c r="AB109" s="35" t="s">
        <v>63</v>
      </c>
      <c r="AC109" s="35" t="s">
        <v>63</v>
      </c>
      <c r="AD109" s="35" t="s">
        <v>63</v>
      </c>
      <c r="AE109" s="39"/>
      <c r="AF109" s="26" t="str">
        <f>H109</f>
        <v>Continued</v>
      </c>
      <c r="AG109" s="58" t="s">
        <v>63</v>
      </c>
      <c r="AH109" s="58" t="s">
        <v>63</v>
      </c>
      <c r="AI109" s="41" t="s">
        <v>63</v>
      </c>
      <c r="AJ109" s="58" t="s">
        <v>63</v>
      </c>
      <c r="AK109" s="58">
        <v>29</v>
      </c>
      <c r="AL109" s="58" t="s">
        <v>63</v>
      </c>
      <c r="AM109" s="58" t="s">
        <v>63</v>
      </c>
      <c r="AN109" s="58" t="s">
        <v>63</v>
      </c>
      <c r="AO109" s="58" t="s">
        <v>63</v>
      </c>
      <c r="AP109" s="35" t="s">
        <v>63</v>
      </c>
      <c r="AQ109" s="29"/>
      <c r="AR109" s="29"/>
      <c r="AS109" s="29"/>
      <c r="AT109" s="29"/>
      <c r="AU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42" t="s">
        <v>1449</v>
      </c>
      <c r="B110" s="43" t="s">
        <v>104</v>
      </c>
      <c r="C110" s="82">
        <v>12</v>
      </c>
      <c r="D110" s="44">
        <v>1865</v>
      </c>
      <c r="E110" s="45">
        <v>12</v>
      </c>
      <c r="F110" s="45">
        <v>19</v>
      </c>
      <c r="G110" s="45" t="s">
        <v>63</v>
      </c>
      <c r="H110" s="45" t="s">
        <v>63</v>
      </c>
      <c r="I110" s="47" t="s">
        <v>63</v>
      </c>
      <c r="J110" s="47" t="s">
        <v>63</v>
      </c>
      <c r="K110" s="47" t="s">
        <v>63</v>
      </c>
      <c r="L110" s="47" t="s">
        <v>63</v>
      </c>
      <c r="M110" s="47" t="s">
        <v>63</v>
      </c>
      <c r="N110" s="47" t="s">
        <v>63</v>
      </c>
      <c r="O110" s="47" t="s">
        <v>63</v>
      </c>
      <c r="P110" s="47" t="s">
        <v>63</v>
      </c>
      <c r="Q110" s="47" t="s">
        <v>63</v>
      </c>
      <c r="R110" s="45" t="s">
        <v>63</v>
      </c>
      <c r="S110" s="45" t="s">
        <v>69</v>
      </c>
      <c r="T110" s="47" t="s">
        <v>63</v>
      </c>
      <c r="U110" s="47" t="s">
        <v>63</v>
      </c>
      <c r="V110" s="45" t="s">
        <v>63</v>
      </c>
      <c r="W110" s="47" t="s">
        <v>63</v>
      </c>
      <c r="X110" s="47" t="s">
        <v>63</v>
      </c>
      <c r="Y110" s="47" t="s">
        <v>63</v>
      </c>
      <c r="Z110" s="47" t="s">
        <v>63</v>
      </c>
      <c r="AA110" s="45" t="s">
        <v>63</v>
      </c>
      <c r="AB110" s="45" t="s">
        <v>63</v>
      </c>
      <c r="AC110" s="45" t="s">
        <v>63</v>
      </c>
      <c r="AD110" s="45" t="s">
        <v>63</v>
      </c>
      <c r="AE110" s="39"/>
      <c r="AF110" s="26" t="s">
        <v>63</v>
      </c>
      <c r="AG110" s="45" t="s">
        <v>63</v>
      </c>
      <c r="AH110" s="47" t="s">
        <v>63</v>
      </c>
      <c r="AI110" s="47" t="s">
        <v>63</v>
      </c>
      <c r="AJ110" s="50" t="s">
        <v>63</v>
      </c>
      <c r="AK110" s="47" t="s">
        <v>63</v>
      </c>
      <c r="AL110" s="50" t="s">
        <v>63</v>
      </c>
      <c r="AM110" s="49" t="s">
        <v>63</v>
      </c>
      <c r="AN110" s="45" t="s">
        <v>63</v>
      </c>
      <c r="AO110" s="45" t="s">
        <v>63</v>
      </c>
      <c r="AP110" s="4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185" t="s">
        <v>1449</v>
      </c>
      <c r="B111" s="30" t="s">
        <v>104</v>
      </c>
      <c r="C111" s="35">
        <v>12</v>
      </c>
      <c r="D111" s="32">
        <v>1865</v>
      </c>
      <c r="E111" s="32">
        <v>12</v>
      </c>
      <c r="F111" s="31">
        <v>20</v>
      </c>
      <c r="G111" s="35" t="s">
        <v>151</v>
      </c>
      <c r="H111" s="35" t="s">
        <v>150</v>
      </c>
      <c r="I111" s="36" t="s">
        <v>63</v>
      </c>
      <c r="J111" s="36" t="s">
        <v>63</v>
      </c>
      <c r="K111" s="36" t="s">
        <v>63</v>
      </c>
      <c r="L111" s="36" t="s">
        <v>63</v>
      </c>
      <c r="M111" s="38" t="s">
        <v>63</v>
      </c>
      <c r="N111" s="35" t="s">
        <v>63</v>
      </c>
      <c r="O111" s="38" t="s">
        <v>63</v>
      </c>
      <c r="P111" s="72" t="s">
        <v>63</v>
      </c>
      <c r="Q111" s="35" t="s">
        <v>63</v>
      </c>
      <c r="R111" s="35" t="s">
        <v>82</v>
      </c>
      <c r="S111" s="37" t="s">
        <v>83</v>
      </c>
      <c r="T111" s="35" t="s">
        <v>63</v>
      </c>
      <c r="U111" s="35" t="s">
        <v>63</v>
      </c>
      <c r="V111" s="38" t="s">
        <v>63</v>
      </c>
      <c r="W111" s="38" t="s">
        <v>63</v>
      </c>
      <c r="X111" s="38" t="s">
        <v>63</v>
      </c>
      <c r="Y111" s="38" t="s">
        <v>63</v>
      </c>
      <c r="Z111" s="38" t="s">
        <v>63</v>
      </c>
      <c r="AA111" s="35" t="s">
        <v>63</v>
      </c>
      <c r="AB111" s="35" t="s">
        <v>63</v>
      </c>
      <c r="AC111" s="35" t="s">
        <v>63</v>
      </c>
      <c r="AD111" s="32" t="s">
        <v>63</v>
      </c>
      <c r="AE111" s="39"/>
      <c r="AF111" s="26" t="s">
        <v>150</v>
      </c>
      <c r="AG111" s="73" t="s">
        <v>63</v>
      </c>
      <c r="AH111" s="36" t="s">
        <v>63</v>
      </c>
      <c r="AI111" s="35" t="s">
        <v>63</v>
      </c>
      <c r="AJ111" s="35" t="s">
        <v>63</v>
      </c>
      <c r="AK111" s="74" t="s">
        <v>63</v>
      </c>
      <c r="AL111" s="35" t="s">
        <v>63</v>
      </c>
      <c r="AM111" s="35" t="s">
        <v>63</v>
      </c>
      <c r="AN111" s="35" t="s">
        <v>63</v>
      </c>
      <c r="AO111" s="35" t="s">
        <v>63</v>
      </c>
      <c r="AP111" s="3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45"/>
      <c r="AZ111" s="75"/>
      <c r="BA111" s="76"/>
      <c r="BB111" s="76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42" t="s">
        <v>1449</v>
      </c>
      <c r="B112" s="43" t="s">
        <v>104</v>
      </c>
      <c r="C112" s="44">
        <v>12</v>
      </c>
      <c r="D112" s="44">
        <v>1865</v>
      </c>
      <c r="E112" s="45">
        <v>12</v>
      </c>
      <c r="F112" s="45">
        <v>20</v>
      </c>
      <c r="G112" s="45" t="s">
        <v>63</v>
      </c>
      <c r="H112" s="45" t="s">
        <v>63</v>
      </c>
      <c r="I112" s="47" t="s">
        <v>63</v>
      </c>
      <c r="J112" s="47" t="s">
        <v>63</v>
      </c>
      <c r="K112" s="47" t="s">
        <v>63</v>
      </c>
      <c r="L112" s="47" t="s">
        <v>63</v>
      </c>
      <c r="M112" s="47" t="s">
        <v>63</v>
      </c>
      <c r="N112" s="45" t="s">
        <v>63</v>
      </c>
      <c r="O112" s="45" t="s">
        <v>63</v>
      </c>
      <c r="P112" s="75" t="s">
        <v>63</v>
      </c>
      <c r="Q112" s="47" t="s">
        <v>63</v>
      </c>
      <c r="R112" s="45" t="s">
        <v>63</v>
      </c>
      <c r="S112" s="45" t="s">
        <v>69</v>
      </c>
      <c r="T112" s="45" t="s">
        <v>63</v>
      </c>
      <c r="U112" s="45" t="s">
        <v>63</v>
      </c>
      <c r="V112" s="45" t="s">
        <v>63</v>
      </c>
      <c r="W112" s="45" t="s">
        <v>63</v>
      </c>
      <c r="X112" s="45" t="s">
        <v>63</v>
      </c>
      <c r="Y112" s="48" t="s">
        <v>63</v>
      </c>
      <c r="Z112" s="45" t="s">
        <v>63</v>
      </c>
      <c r="AA112" s="45" t="s">
        <v>63</v>
      </c>
      <c r="AB112" s="45" t="s">
        <v>63</v>
      </c>
      <c r="AC112" s="45" t="s">
        <v>63</v>
      </c>
      <c r="AD112" s="45" t="s">
        <v>63</v>
      </c>
      <c r="AE112" s="39"/>
      <c r="AF112" s="26" t="s">
        <v>63</v>
      </c>
      <c r="AG112" s="78" t="s">
        <v>63</v>
      </c>
      <c r="AH112" s="45" t="s">
        <v>63</v>
      </c>
      <c r="AI112" s="45" t="s">
        <v>63</v>
      </c>
      <c r="AJ112" s="45" t="s">
        <v>63</v>
      </c>
      <c r="AK112" s="50" t="s">
        <v>63</v>
      </c>
      <c r="AL112" s="45" t="s">
        <v>63</v>
      </c>
      <c r="AM112" s="45" t="s">
        <v>63</v>
      </c>
      <c r="AN112" s="45" t="s">
        <v>63</v>
      </c>
      <c r="AO112" s="45" t="s">
        <v>63</v>
      </c>
      <c r="AP112" s="4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185" t="s">
        <v>1449</v>
      </c>
      <c r="B113" s="30" t="s">
        <v>104</v>
      </c>
      <c r="C113" s="85">
        <v>12</v>
      </c>
      <c r="D113" s="32">
        <v>1865</v>
      </c>
      <c r="E113" s="32">
        <v>12</v>
      </c>
      <c r="F113" s="32">
        <v>20</v>
      </c>
      <c r="G113" s="35" t="s">
        <v>152</v>
      </c>
      <c r="H113" s="35" t="s">
        <v>153</v>
      </c>
      <c r="I113" s="36" t="s">
        <v>63</v>
      </c>
      <c r="J113" s="36" t="s">
        <v>63</v>
      </c>
      <c r="K113" s="36" t="s">
        <v>63</v>
      </c>
      <c r="L113" s="36" t="s">
        <v>63</v>
      </c>
      <c r="M113" s="36" t="s">
        <v>63</v>
      </c>
      <c r="N113" s="36" t="s">
        <v>63</v>
      </c>
      <c r="O113" s="36" t="s">
        <v>63</v>
      </c>
      <c r="P113" s="35" t="s">
        <v>63</v>
      </c>
      <c r="Q113" s="35" t="s">
        <v>63</v>
      </c>
      <c r="R113" s="35" t="s">
        <v>63</v>
      </c>
      <c r="S113" s="37" t="s">
        <v>63</v>
      </c>
      <c r="T113" s="36" t="s">
        <v>63</v>
      </c>
      <c r="U113" s="35" t="s">
        <v>63</v>
      </c>
      <c r="V113" s="35" t="s">
        <v>63</v>
      </c>
      <c r="W113" s="35" t="s">
        <v>63</v>
      </c>
      <c r="X113" s="35" t="s">
        <v>63</v>
      </c>
      <c r="Y113" s="38" t="s">
        <v>63</v>
      </c>
      <c r="Z113" s="38" t="s">
        <v>63</v>
      </c>
      <c r="AA113" s="35">
        <v>89</v>
      </c>
      <c r="AB113" s="35" t="s">
        <v>63</v>
      </c>
      <c r="AC113" s="35" t="s">
        <v>63</v>
      </c>
      <c r="AD113" s="35" t="s">
        <v>63</v>
      </c>
      <c r="AE113" s="39"/>
      <c r="AF113" s="26" t="str">
        <f>H113</f>
        <v>Continued</v>
      </c>
      <c r="AG113" s="58" t="s">
        <v>63</v>
      </c>
      <c r="AH113" s="58" t="s">
        <v>63</v>
      </c>
      <c r="AI113" s="41" t="s">
        <v>63</v>
      </c>
      <c r="AJ113" s="58" t="s">
        <v>63</v>
      </c>
      <c r="AK113" s="58">
        <v>25</v>
      </c>
      <c r="AL113" s="58" t="s">
        <v>63</v>
      </c>
      <c r="AM113" s="58" t="s">
        <v>63</v>
      </c>
      <c r="AN113" s="58" t="s">
        <v>63</v>
      </c>
      <c r="AO113" s="58" t="s">
        <v>63</v>
      </c>
      <c r="AP113" s="35" t="s">
        <v>63</v>
      </c>
      <c r="AQ113" s="29"/>
      <c r="AR113" s="29"/>
      <c r="AS113" s="29"/>
      <c r="AT113" s="29"/>
      <c r="AU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42" t="s">
        <v>1449</v>
      </c>
      <c r="B114" s="43" t="s">
        <v>104</v>
      </c>
      <c r="C114" s="82">
        <v>12</v>
      </c>
      <c r="D114" s="44">
        <v>1865</v>
      </c>
      <c r="E114" s="45">
        <v>12</v>
      </c>
      <c r="F114" s="45">
        <v>20</v>
      </c>
      <c r="G114" s="45" t="s">
        <v>63</v>
      </c>
      <c r="H114" s="45" t="s">
        <v>63</v>
      </c>
      <c r="I114" s="47" t="s">
        <v>63</v>
      </c>
      <c r="J114" s="47" t="s">
        <v>63</v>
      </c>
      <c r="K114" s="47" t="s">
        <v>63</v>
      </c>
      <c r="L114" s="47" t="s">
        <v>63</v>
      </c>
      <c r="M114" s="47" t="s">
        <v>63</v>
      </c>
      <c r="N114" s="47" t="s">
        <v>63</v>
      </c>
      <c r="O114" s="47" t="s">
        <v>63</v>
      </c>
      <c r="P114" s="47" t="s">
        <v>63</v>
      </c>
      <c r="Q114" s="47" t="s">
        <v>63</v>
      </c>
      <c r="R114" s="45" t="s">
        <v>63</v>
      </c>
      <c r="S114" s="45" t="s">
        <v>63</v>
      </c>
      <c r="T114" s="47" t="s">
        <v>63</v>
      </c>
      <c r="U114" s="47" t="s">
        <v>63</v>
      </c>
      <c r="V114" s="45" t="s">
        <v>63</v>
      </c>
      <c r="W114" s="47" t="s">
        <v>63</v>
      </c>
      <c r="X114" s="47" t="s">
        <v>63</v>
      </c>
      <c r="Y114" s="47" t="s">
        <v>63</v>
      </c>
      <c r="Z114" s="47" t="s">
        <v>63</v>
      </c>
      <c r="AA114" s="45">
        <v>88</v>
      </c>
      <c r="AB114" s="45" t="s">
        <v>63</v>
      </c>
      <c r="AC114" s="45" t="s">
        <v>63</v>
      </c>
      <c r="AD114" s="45" t="s">
        <v>63</v>
      </c>
      <c r="AE114" s="39"/>
      <c r="AF114" s="26" t="s">
        <v>63</v>
      </c>
      <c r="AG114" s="45" t="s">
        <v>63</v>
      </c>
      <c r="AH114" s="47" t="s">
        <v>63</v>
      </c>
      <c r="AI114" s="47" t="s">
        <v>63</v>
      </c>
      <c r="AJ114" s="50" t="s">
        <v>63</v>
      </c>
      <c r="AK114" s="47" t="s">
        <v>63</v>
      </c>
      <c r="AL114" s="50" t="s">
        <v>63</v>
      </c>
      <c r="AM114" s="49" t="s">
        <v>63</v>
      </c>
      <c r="AN114" s="45" t="s">
        <v>63</v>
      </c>
      <c r="AO114" s="45" t="s">
        <v>63</v>
      </c>
      <c r="AP114" s="4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185" t="s">
        <v>1449</v>
      </c>
      <c r="B115" s="30" t="s">
        <v>104</v>
      </c>
      <c r="C115" s="35">
        <v>12</v>
      </c>
      <c r="D115" s="32">
        <v>1865</v>
      </c>
      <c r="E115" s="32">
        <v>12</v>
      </c>
      <c r="F115" s="31">
        <v>21</v>
      </c>
      <c r="G115" s="35" t="s">
        <v>151</v>
      </c>
      <c r="H115" s="35" t="s">
        <v>150</v>
      </c>
      <c r="I115" s="36" t="s">
        <v>63</v>
      </c>
      <c r="J115" s="36" t="s">
        <v>63</v>
      </c>
      <c r="K115" s="36" t="s">
        <v>63</v>
      </c>
      <c r="L115" s="36" t="s">
        <v>63</v>
      </c>
      <c r="M115" s="38" t="s">
        <v>63</v>
      </c>
      <c r="N115" s="35" t="s">
        <v>63</v>
      </c>
      <c r="O115" s="38" t="s">
        <v>63</v>
      </c>
      <c r="P115" s="72" t="s">
        <v>63</v>
      </c>
      <c r="Q115" s="38" t="s">
        <v>63</v>
      </c>
      <c r="R115" s="72" t="s">
        <v>63</v>
      </c>
      <c r="S115" s="35" t="s">
        <v>63</v>
      </c>
      <c r="T115" s="35" t="s">
        <v>63</v>
      </c>
      <c r="U115" s="35" t="s">
        <v>63</v>
      </c>
      <c r="V115" s="38" t="s">
        <v>63</v>
      </c>
      <c r="W115" s="38" t="s">
        <v>63</v>
      </c>
      <c r="X115" s="38" t="s">
        <v>63</v>
      </c>
      <c r="Y115" s="38" t="s">
        <v>63</v>
      </c>
      <c r="Z115" s="38" t="s">
        <v>63</v>
      </c>
      <c r="AA115" s="35" t="s">
        <v>63</v>
      </c>
      <c r="AB115" s="35" t="s">
        <v>63</v>
      </c>
      <c r="AC115" s="35" t="s">
        <v>63</v>
      </c>
      <c r="AD115" s="32" t="s">
        <v>63</v>
      </c>
      <c r="AE115" s="39"/>
      <c r="AF115" s="26" t="s">
        <v>150</v>
      </c>
      <c r="AG115" s="73" t="s">
        <v>63</v>
      </c>
      <c r="AH115" s="36" t="s">
        <v>63</v>
      </c>
      <c r="AI115" s="35" t="s">
        <v>63</v>
      </c>
      <c r="AJ115" s="35" t="s">
        <v>63</v>
      </c>
      <c r="AK115" s="74" t="s">
        <v>63</v>
      </c>
      <c r="AL115" s="35" t="s">
        <v>63</v>
      </c>
      <c r="AM115" s="35" t="s">
        <v>63</v>
      </c>
      <c r="AN115" s="35" t="s">
        <v>63</v>
      </c>
      <c r="AO115" s="35" t="s">
        <v>63</v>
      </c>
      <c r="AP115" s="3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45"/>
      <c r="AZ115" s="75"/>
      <c r="BA115" s="76"/>
      <c r="BB115" s="76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42" t="s">
        <v>1449</v>
      </c>
      <c r="B116" s="43" t="s">
        <v>104</v>
      </c>
      <c r="C116" s="44">
        <v>12</v>
      </c>
      <c r="D116" s="44">
        <v>1865</v>
      </c>
      <c r="E116" s="45">
        <v>12</v>
      </c>
      <c r="F116" s="45">
        <v>21</v>
      </c>
      <c r="G116" s="45" t="s">
        <v>63</v>
      </c>
      <c r="H116" s="45" t="s">
        <v>63</v>
      </c>
      <c r="I116" s="47" t="s">
        <v>63</v>
      </c>
      <c r="J116" s="47" t="s">
        <v>63</v>
      </c>
      <c r="K116" s="47" t="s">
        <v>63</v>
      </c>
      <c r="L116" s="47" t="s">
        <v>63</v>
      </c>
      <c r="M116" s="47" t="s">
        <v>63</v>
      </c>
      <c r="N116" s="45" t="s">
        <v>63</v>
      </c>
      <c r="O116" s="45" t="s">
        <v>63</v>
      </c>
      <c r="P116" s="75" t="s">
        <v>63</v>
      </c>
      <c r="Q116" s="45" t="s">
        <v>63</v>
      </c>
      <c r="R116" s="75" t="s">
        <v>63</v>
      </c>
      <c r="S116" s="45" t="s">
        <v>63</v>
      </c>
      <c r="T116" s="45" t="s">
        <v>63</v>
      </c>
      <c r="U116" s="45" t="s">
        <v>63</v>
      </c>
      <c r="V116" s="45" t="s">
        <v>63</v>
      </c>
      <c r="W116" s="45" t="s">
        <v>63</v>
      </c>
      <c r="X116" s="45" t="s">
        <v>63</v>
      </c>
      <c r="Y116" s="48" t="s">
        <v>63</v>
      </c>
      <c r="Z116" s="45" t="s">
        <v>63</v>
      </c>
      <c r="AA116" s="45" t="s">
        <v>63</v>
      </c>
      <c r="AB116" s="45" t="s">
        <v>63</v>
      </c>
      <c r="AC116" s="45" t="s">
        <v>63</v>
      </c>
      <c r="AD116" s="45" t="s">
        <v>63</v>
      </c>
      <c r="AE116" s="39"/>
      <c r="AF116" s="26" t="s">
        <v>63</v>
      </c>
      <c r="AG116" s="78" t="s">
        <v>63</v>
      </c>
      <c r="AH116" s="45" t="s">
        <v>63</v>
      </c>
      <c r="AI116" s="45" t="s">
        <v>63</v>
      </c>
      <c r="AJ116" s="45" t="s">
        <v>63</v>
      </c>
      <c r="AK116" s="50" t="s">
        <v>63</v>
      </c>
      <c r="AL116" s="45" t="s">
        <v>63</v>
      </c>
      <c r="AM116" s="45" t="s">
        <v>63</v>
      </c>
      <c r="AN116" s="45" t="s">
        <v>63</v>
      </c>
      <c r="AO116" s="45" t="s">
        <v>63</v>
      </c>
      <c r="AP116" s="4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185" t="s">
        <v>1449</v>
      </c>
      <c r="B117" s="30" t="s">
        <v>104</v>
      </c>
      <c r="C117" s="85">
        <v>12</v>
      </c>
      <c r="D117" s="32">
        <v>1865</v>
      </c>
      <c r="E117" s="32">
        <v>12</v>
      </c>
      <c r="F117" s="32">
        <v>21</v>
      </c>
      <c r="G117" s="35" t="s">
        <v>152</v>
      </c>
      <c r="H117" s="35" t="s">
        <v>153</v>
      </c>
      <c r="I117" s="36" t="s">
        <v>63</v>
      </c>
      <c r="J117" s="36" t="s">
        <v>63</v>
      </c>
      <c r="K117" s="36" t="s">
        <v>63</v>
      </c>
      <c r="L117" s="36" t="s">
        <v>63</v>
      </c>
      <c r="M117" s="36" t="s">
        <v>63</v>
      </c>
      <c r="N117" s="36" t="s">
        <v>63</v>
      </c>
      <c r="O117" s="36" t="s">
        <v>63</v>
      </c>
      <c r="P117" s="35" t="s">
        <v>63</v>
      </c>
      <c r="Q117" s="35" t="s">
        <v>63</v>
      </c>
      <c r="R117" s="35" t="s">
        <v>63</v>
      </c>
      <c r="S117" s="37" t="s">
        <v>63</v>
      </c>
      <c r="T117" s="36" t="s">
        <v>63</v>
      </c>
      <c r="U117" s="35" t="s">
        <v>63</v>
      </c>
      <c r="V117" s="35">
        <v>15</v>
      </c>
      <c r="W117" s="35">
        <v>25</v>
      </c>
      <c r="X117" s="35" t="s">
        <v>63</v>
      </c>
      <c r="Y117" s="38" t="s">
        <v>63</v>
      </c>
      <c r="Z117" s="38" t="s">
        <v>63</v>
      </c>
      <c r="AA117" s="35">
        <v>97</v>
      </c>
      <c r="AB117" s="35" t="s">
        <v>63</v>
      </c>
      <c r="AC117" s="35" t="s">
        <v>63</v>
      </c>
      <c r="AD117" s="35" t="s">
        <v>63</v>
      </c>
      <c r="AE117" s="39"/>
      <c r="AF117" s="26" t="str">
        <f>H117</f>
        <v>Continued</v>
      </c>
      <c r="AG117" s="58" t="s">
        <v>117</v>
      </c>
      <c r="AH117" s="58" t="s">
        <v>388</v>
      </c>
      <c r="AI117" s="41" t="s">
        <v>63</v>
      </c>
      <c r="AJ117" s="58">
        <v>5600</v>
      </c>
      <c r="AK117" s="58" t="s">
        <v>63</v>
      </c>
      <c r="AL117" s="58" t="s">
        <v>63</v>
      </c>
      <c r="AM117" s="58" t="s">
        <v>63</v>
      </c>
      <c r="AN117" s="58" t="s">
        <v>63</v>
      </c>
      <c r="AO117" s="58" t="s">
        <v>63</v>
      </c>
      <c r="AP117" s="35" t="s">
        <v>63</v>
      </c>
      <c r="AQ117" s="29"/>
      <c r="AR117" s="29"/>
      <c r="AS117" s="29"/>
      <c r="AT117" s="29"/>
      <c r="AU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42" t="s">
        <v>1449</v>
      </c>
      <c r="B118" s="43" t="s">
        <v>104</v>
      </c>
      <c r="C118" s="82">
        <v>12</v>
      </c>
      <c r="D118" s="44">
        <v>1865</v>
      </c>
      <c r="E118" s="45">
        <v>12</v>
      </c>
      <c r="F118" s="45">
        <v>21</v>
      </c>
      <c r="G118" s="45" t="s">
        <v>63</v>
      </c>
      <c r="H118" s="45" t="s">
        <v>63</v>
      </c>
      <c r="I118" s="47" t="s">
        <v>63</v>
      </c>
      <c r="J118" s="47" t="s">
        <v>63</v>
      </c>
      <c r="K118" s="47" t="s">
        <v>63</v>
      </c>
      <c r="L118" s="47" t="s">
        <v>63</v>
      </c>
      <c r="M118" s="47" t="s">
        <v>63</v>
      </c>
      <c r="N118" s="47" t="s">
        <v>63</v>
      </c>
      <c r="O118" s="47" t="s">
        <v>63</v>
      </c>
      <c r="P118" s="47" t="s">
        <v>63</v>
      </c>
      <c r="Q118" s="47" t="s">
        <v>63</v>
      </c>
      <c r="R118" s="45" t="s">
        <v>63</v>
      </c>
      <c r="S118" s="45" t="s">
        <v>63</v>
      </c>
      <c r="T118" s="47" t="s">
        <v>63</v>
      </c>
      <c r="U118" s="47" t="s">
        <v>63</v>
      </c>
      <c r="V118" s="45" t="s">
        <v>63</v>
      </c>
      <c r="W118" s="47" t="s">
        <v>63</v>
      </c>
      <c r="X118" s="47" t="s">
        <v>63</v>
      </c>
      <c r="Y118" s="47" t="s">
        <v>63</v>
      </c>
      <c r="Z118" s="47" t="s">
        <v>63</v>
      </c>
      <c r="AA118" s="45" t="s">
        <v>63</v>
      </c>
      <c r="AB118" s="45" t="s">
        <v>63</v>
      </c>
      <c r="AC118" s="45" t="s">
        <v>63</v>
      </c>
      <c r="AD118" s="45" t="s">
        <v>63</v>
      </c>
      <c r="AE118" s="39"/>
      <c r="AF118" s="26" t="s">
        <v>63</v>
      </c>
      <c r="AG118" s="45" t="s">
        <v>63</v>
      </c>
      <c r="AH118" s="47" t="s">
        <v>63</v>
      </c>
      <c r="AI118" s="47" t="s">
        <v>63</v>
      </c>
      <c r="AJ118" s="50" t="s">
        <v>63</v>
      </c>
      <c r="AK118" s="47" t="s">
        <v>63</v>
      </c>
      <c r="AL118" s="50" t="s">
        <v>63</v>
      </c>
      <c r="AM118" s="49" t="s">
        <v>63</v>
      </c>
      <c r="AN118" s="45" t="s">
        <v>63</v>
      </c>
      <c r="AO118" s="45" t="s">
        <v>63</v>
      </c>
      <c r="AP118" s="45" t="s">
        <v>63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20"/>
      <c r="B119" s="21"/>
      <c r="C119" s="22"/>
      <c r="D119" s="21"/>
      <c r="E119" s="23"/>
      <c r="F119" s="23"/>
      <c r="G119" s="21"/>
      <c r="H119" s="21"/>
      <c r="I119" s="21"/>
      <c r="J119" s="21"/>
      <c r="K119" s="21"/>
      <c r="L119" s="24"/>
      <c r="M119" s="21"/>
      <c r="N119" s="21"/>
      <c r="O119" s="21"/>
      <c r="P119" s="24"/>
      <c r="Q119" s="21"/>
      <c r="R119" s="21"/>
      <c r="S119" s="21"/>
      <c r="T119" s="21"/>
      <c r="U119" s="21"/>
      <c r="V119" s="25"/>
      <c r="W119" s="25"/>
      <c r="X119" s="25"/>
      <c r="Y119" s="25"/>
      <c r="Z119" s="25"/>
      <c r="AA119" s="21"/>
      <c r="AB119" s="21"/>
      <c r="AC119" s="21"/>
      <c r="AD119" s="21"/>
      <c r="AE119" s="21"/>
      <c r="AF119" s="21"/>
      <c r="AG119" s="21"/>
      <c r="AH119" s="27"/>
      <c r="AI119" s="21"/>
      <c r="AJ119" s="21"/>
      <c r="AK119" s="28"/>
      <c r="AL119" s="28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4"/>
      <c r="BA119" s="25"/>
      <c r="BB119" s="25"/>
      <c r="BC119" s="21"/>
      <c r="BD119" s="21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164" t="s">
        <v>1454</v>
      </c>
      <c r="B120" s="30" t="s">
        <v>104</v>
      </c>
      <c r="C120" s="32">
        <v>13</v>
      </c>
      <c r="D120" s="32">
        <v>1865</v>
      </c>
      <c r="E120" s="32">
        <v>12</v>
      </c>
      <c r="F120" s="32">
        <v>21</v>
      </c>
      <c r="G120" s="34" t="s">
        <v>70</v>
      </c>
      <c r="H120" s="35" t="s">
        <v>71</v>
      </c>
      <c r="I120" s="36" t="s">
        <v>61</v>
      </c>
      <c r="J120" s="36" t="s">
        <v>163</v>
      </c>
      <c r="K120" s="36" t="s">
        <v>63</v>
      </c>
      <c r="L120" s="36" t="s">
        <v>63</v>
      </c>
      <c r="M120" s="36" t="s">
        <v>89</v>
      </c>
      <c r="N120" s="36" t="s">
        <v>63</v>
      </c>
      <c r="O120" s="36" t="s">
        <v>89</v>
      </c>
      <c r="P120" s="36" t="s">
        <v>192</v>
      </c>
      <c r="Q120" s="36" t="s">
        <v>84</v>
      </c>
      <c r="R120" s="35" t="s">
        <v>65</v>
      </c>
      <c r="S120" s="37" t="s">
        <v>66</v>
      </c>
      <c r="T120" s="36" t="s">
        <v>90</v>
      </c>
      <c r="U120" s="36" t="s">
        <v>195</v>
      </c>
      <c r="V120" s="35">
        <v>15</v>
      </c>
      <c r="W120" s="36" t="s">
        <v>207</v>
      </c>
      <c r="X120" s="36" t="s">
        <v>63</v>
      </c>
      <c r="Y120" s="38">
        <v>760</v>
      </c>
      <c r="Z120" s="36" t="s">
        <v>276</v>
      </c>
      <c r="AA120" s="35">
        <v>100</v>
      </c>
      <c r="AB120" s="35">
        <v>6</v>
      </c>
      <c r="AC120" s="35">
        <v>6</v>
      </c>
      <c r="AD120" s="35" t="s">
        <v>63</v>
      </c>
      <c r="AE120" s="39"/>
      <c r="AF120" s="26" t="str">
        <f>H120</f>
        <v>VM</v>
      </c>
      <c r="AG120" s="40" t="s">
        <v>320</v>
      </c>
      <c r="AH120" s="36" t="s">
        <v>388</v>
      </c>
      <c r="AI120" s="41" t="s">
        <v>63</v>
      </c>
      <c r="AJ120" s="35">
        <v>5000</v>
      </c>
      <c r="AK120" s="36" t="s">
        <v>201</v>
      </c>
      <c r="AL120" s="35" t="s">
        <v>63</v>
      </c>
      <c r="AM120" s="35">
        <v>0</v>
      </c>
      <c r="AN120" s="35" t="s">
        <v>63</v>
      </c>
      <c r="AO120" s="35" t="s">
        <v>63</v>
      </c>
      <c r="AP120" s="35" t="s">
        <v>1459</v>
      </c>
      <c r="AQ120" s="29"/>
      <c r="AR120" s="29"/>
      <c r="AS120" s="29"/>
      <c r="AT120" s="29"/>
      <c r="AU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42" t="s">
        <v>1454</v>
      </c>
      <c r="B121" s="43" t="s">
        <v>104</v>
      </c>
      <c r="C121" s="44">
        <v>13</v>
      </c>
      <c r="D121" s="44">
        <v>1865</v>
      </c>
      <c r="E121" s="45">
        <v>12</v>
      </c>
      <c r="F121" s="45">
        <v>21</v>
      </c>
      <c r="G121" s="46" t="s">
        <v>63</v>
      </c>
      <c r="H121" s="45" t="s">
        <v>63</v>
      </c>
      <c r="I121" s="47" t="s">
        <v>63</v>
      </c>
      <c r="J121" s="47" t="s">
        <v>187</v>
      </c>
      <c r="K121" s="47" t="s">
        <v>63</v>
      </c>
      <c r="L121" s="47" t="s">
        <v>63</v>
      </c>
      <c r="M121" s="47" t="s">
        <v>63</v>
      </c>
      <c r="N121" s="47" t="s">
        <v>63</v>
      </c>
      <c r="O121" s="47" t="s">
        <v>63</v>
      </c>
      <c r="P121" s="47" t="s">
        <v>63</v>
      </c>
      <c r="Q121" s="47" t="s">
        <v>63</v>
      </c>
      <c r="R121" s="45" t="s">
        <v>63</v>
      </c>
      <c r="S121" s="45" t="s">
        <v>69</v>
      </c>
      <c r="T121" s="47" t="s">
        <v>63</v>
      </c>
      <c r="U121" s="47" t="s">
        <v>63</v>
      </c>
      <c r="V121" s="45" t="s">
        <v>63</v>
      </c>
      <c r="W121" s="47" t="s">
        <v>63</v>
      </c>
      <c r="X121" s="47" t="s">
        <v>63</v>
      </c>
      <c r="Y121" s="47" t="s">
        <v>63</v>
      </c>
      <c r="Z121" s="47" t="s">
        <v>63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39"/>
      <c r="AF121" s="26" t="s">
        <v>63</v>
      </c>
      <c r="AG121" s="45" t="s">
        <v>63</v>
      </c>
      <c r="AH121" s="47" t="s">
        <v>63</v>
      </c>
      <c r="AI121" s="47" t="s">
        <v>63</v>
      </c>
      <c r="AJ121" s="49" t="s">
        <v>63</v>
      </c>
      <c r="AK121" s="47" t="s">
        <v>63</v>
      </c>
      <c r="AL121" s="50" t="s">
        <v>63</v>
      </c>
      <c r="AM121" s="49" t="s">
        <v>63</v>
      </c>
      <c r="AN121" s="45" t="s">
        <v>63</v>
      </c>
      <c r="AO121" s="45" t="s">
        <v>63</v>
      </c>
      <c r="AP121" s="4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51" t="s">
        <v>1454</v>
      </c>
      <c r="B122" s="30" t="s">
        <v>104</v>
      </c>
      <c r="C122" s="32">
        <v>13</v>
      </c>
      <c r="D122" s="32">
        <v>1865</v>
      </c>
      <c r="E122" s="32">
        <v>12</v>
      </c>
      <c r="F122" s="32">
        <v>21</v>
      </c>
      <c r="G122" s="61">
        <v>0.5</v>
      </c>
      <c r="H122" s="62" t="s">
        <v>63</v>
      </c>
      <c r="I122" s="63"/>
      <c r="J122" s="62"/>
      <c r="K122" s="62"/>
      <c r="L122" s="64"/>
      <c r="M122" s="65"/>
      <c r="N122" s="62"/>
      <c r="O122" s="62"/>
      <c r="P122" s="64"/>
      <c r="Q122" s="62"/>
      <c r="R122" s="62"/>
      <c r="S122" s="62"/>
      <c r="T122" s="62"/>
      <c r="U122" s="62"/>
      <c r="V122" s="66"/>
      <c r="W122" s="66"/>
      <c r="X122" s="66"/>
      <c r="Y122" s="66"/>
      <c r="Z122" s="66"/>
      <c r="AA122" s="62"/>
      <c r="AB122" s="62"/>
      <c r="AC122" s="62"/>
      <c r="AD122" s="62"/>
      <c r="AE122" s="39"/>
      <c r="AF122" s="26" t="s">
        <v>63</v>
      </c>
      <c r="AG122" s="67"/>
      <c r="AH122" s="63"/>
      <c r="AI122" s="62"/>
      <c r="AJ122" s="62"/>
      <c r="AK122" s="62"/>
      <c r="AL122" s="62"/>
      <c r="AM122" s="62"/>
      <c r="AN122" s="62"/>
      <c r="AO122" s="62"/>
      <c r="AP122" s="65" t="s">
        <v>1455</v>
      </c>
      <c r="AQ122" s="62" t="s">
        <v>63</v>
      </c>
      <c r="AR122" s="62" t="s">
        <v>63</v>
      </c>
      <c r="AS122" s="62" t="s">
        <v>63</v>
      </c>
      <c r="AT122" s="62" t="s">
        <v>63</v>
      </c>
      <c r="AU122" s="62" t="s">
        <v>63</v>
      </c>
      <c r="AV122" s="62" t="s">
        <v>63</v>
      </c>
      <c r="AW122" s="62" t="s">
        <v>63</v>
      </c>
      <c r="AX122" s="62" t="s">
        <v>63</v>
      </c>
      <c r="AY122" s="62" t="s">
        <v>63</v>
      </c>
      <c r="AZ122" s="64" t="s">
        <v>63</v>
      </c>
      <c r="BA122" s="68" t="s">
        <v>63</v>
      </c>
      <c r="BB122" s="68" t="s">
        <v>63</v>
      </c>
      <c r="BC122" s="69"/>
      <c r="BD122" s="70" t="s">
        <v>361</v>
      </c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77" t="s">
        <v>1454</v>
      </c>
      <c r="B123" s="43" t="s">
        <v>104</v>
      </c>
      <c r="C123" s="82">
        <v>13</v>
      </c>
      <c r="D123" s="44">
        <v>1865</v>
      </c>
      <c r="E123" s="45">
        <v>12</v>
      </c>
      <c r="F123" s="45">
        <v>21</v>
      </c>
      <c r="G123" s="61">
        <v>0.5</v>
      </c>
      <c r="H123" s="62" t="s">
        <v>63</v>
      </c>
      <c r="I123" s="63"/>
      <c r="J123" s="62"/>
      <c r="K123" s="62"/>
      <c r="L123" s="64"/>
      <c r="M123" s="65"/>
      <c r="N123" s="62"/>
      <c r="O123" s="62"/>
      <c r="P123" s="64"/>
      <c r="Q123" s="62"/>
      <c r="R123" s="62"/>
      <c r="S123" s="62"/>
      <c r="T123" s="62"/>
      <c r="U123" s="62"/>
      <c r="V123" s="66"/>
      <c r="W123" s="66"/>
      <c r="X123" s="66"/>
      <c r="Y123" s="66"/>
      <c r="Z123" s="66"/>
      <c r="AA123" s="62"/>
      <c r="AB123" s="62"/>
      <c r="AC123" s="62"/>
      <c r="AD123" s="62"/>
      <c r="AE123" s="39"/>
      <c r="AF123" s="26" t="s">
        <v>63</v>
      </c>
      <c r="AG123" s="67"/>
      <c r="AH123" s="63"/>
      <c r="AI123" s="62"/>
      <c r="AJ123" s="62"/>
      <c r="AK123" s="62"/>
      <c r="AL123" s="62"/>
      <c r="AM123" s="62"/>
      <c r="AN123" s="62"/>
      <c r="AO123" s="62"/>
      <c r="AP123" s="65" t="s">
        <v>1456</v>
      </c>
      <c r="AQ123" s="62" t="s">
        <v>63</v>
      </c>
      <c r="AR123" s="62" t="s">
        <v>63</v>
      </c>
      <c r="AS123" s="62" t="s">
        <v>63</v>
      </c>
      <c r="AT123" s="62" t="s">
        <v>63</v>
      </c>
      <c r="AU123" s="62" t="s">
        <v>63</v>
      </c>
      <c r="AV123" s="62" t="s">
        <v>63</v>
      </c>
      <c r="AW123" s="62" t="s">
        <v>63</v>
      </c>
      <c r="AX123" s="62" t="s">
        <v>63</v>
      </c>
      <c r="AY123" s="62" t="s">
        <v>63</v>
      </c>
      <c r="AZ123" s="64" t="s">
        <v>63</v>
      </c>
      <c r="BA123" s="68" t="s">
        <v>63</v>
      </c>
      <c r="BB123" s="68" t="s">
        <v>63</v>
      </c>
      <c r="BC123" s="69"/>
      <c r="BD123" s="70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84" t="s">
        <v>1454</v>
      </c>
      <c r="B124" s="30" t="s">
        <v>104</v>
      </c>
      <c r="C124" s="85">
        <v>13</v>
      </c>
      <c r="D124" s="32">
        <v>1865</v>
      </c>
      <c r="E124" s="32">
        <v>12</v>
      </c>
      <c r="F124" s="32">
        <v>21</v>
      </c>
      <c r="G124" s="61">
        <v>0.5</v>
      </c>
      <c r="H124" s="62" t="s">
        <v>63</v>
      </c>
      <c r="I124" s="63"/>
      <c r="J124" s="62"/>
      <c r="K124" s="62"/>
      <c r="L124" s="64"/>
      <c r="M124" s="65"/>
      <c r="N124" s="62"/>
      <c r="O124" s="62"/>
      <c r="P124" s="64"/>
      <c r="Q124" s="62"/>
      <c r="R124" s="62"/>
      <c r="S124" s="62"/>
      <c r="T124" s="62"/>
      <c r="U124" s="62"/>
      <c r="V124" s="66"/>
      <c r="W124" s="66"/>
      <c r="X124" s="66"/>
      <c r="Y124" s="66"/>
      <c r="Z124" s="66"/>
      <c r="AA124" s="62"/>
      <c r="AB124" s="62"/>
      <c r="AC124" s="62"/>
      <c r="AD124" s="62"/>
      <c r="AE124" s="39"/>
      <c r="AF124" s="26" t="s">
        <v>63</v>
      </c>
      <c r="AG124" s="67"/>
      <c r="AH124" s="63"/>
      <c r="AI124" s="62"/>
      <c r="AJ124" s="62"/>
      <c r="AK124" s="62"/>
      <c r="AL124" s="62"/>
      <c r="AM124" s="62"/>
      <c r="AN124" s="62"/>
      <c r="AO124" s="62"/>
      <c r="AP124" s="65" t="s">
        <v>1466</v>
      </c>
      <c r="AQ124" s="62">
        <v>4</v>
      </c>
      <c r="AR124" s="62">
        <v>28</v>
      </c>
      <c r="AS124" s="62" t="s">
        <v>63</v>
      </c>
      <c r="AT124" s="62" t="s">
        <v>72</v>
      </c>
      <c r="AU124" s="62">
        <v>129</v>
      </c>
      <c r="AV124" s="62">
        <v>49</v>
      </c>
      <c r="AW124" s="62" t="s">
        <v>63</v>
      </c>
      <c r="AX124" s="62" t="s">
        <v>78</v>
      </c>
      <c r="AY124" s="62"/>
      <c r="AZ124" s="64"/>
      <c r="BA124" s="68"/>
      <c r="BB124" s="68"/>
      <c r="BC124" s="71" t="s">
        <v>1462</v>
      </c>
      <c r="BD124" s="71" t="s">
        <v>1460</v>
      </c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77" t="s">
        <v>1454</v>
      </c>
      <c r="B125" s="43" t="s">
        <v>104</v>
      </c>
      <c r="C125" s="82">
        <v>13</v>
      </c>
      <c r="D125" s="44">
        <v>1865</v>
      </c>
      <c r="E125" s="45">
        <v>12</v>
      </c>
      <c r="F125" s="45">
        <v>21</v>
      </c>
      <c r="G125" s="61">
        <v>0.5</v>
      </c>
      <c r="H125" s="62" t="s">
        <v>123</v>
      </c>
      <c r="I125" s="63"/>
      <c r="J125" s="62"/>
      <c r="K125" s="62"/>
      <c r="L125" s="64"/>
      <c r="M125" s="65"/>
      <c r="N125" s="62"/>
      <c r="O125" s="62"/>
      <c r="P125" s="64"/>
      <c r="Q125" s="62"/>
      <c r="R125" s="62"/>
      <c r="S125" s="62"/>
      <c r="T125" s="62"/>
      <c r="U125" s="62"/>
      <c r="V125" s="66"/>
      <c r="W125" s="66"/>
      <c r="X125" s="66"/>
      <c r="Y125" s="66"/>
      <c r="Z125" s="66"/>
      <c r="AA125" s="62"/>
      <c r="AB125" s="62"/>
      <c r="AC125" s="62"/>
      <c r="AD125" s="62"/>
      <c r="AE125" s="39"/>
      <c r="AF125" s="26" t="s">
        <v>123</v>
      </c>
      <c r="AG125" s="67"/>
      <c r="AH125" s="63"/>
      <c r="AI125" s="62"/>
      <c r="AJ125" s="62"/>
      <c r="AK125" s="62"/>
      <c r="AL125" s="62"/>
      <c r="AM125" s="62"/>
      <c r="AN125" s="62"/>
      <c r="AO125" s="62"/>
      <c r="AP125" s="65" t="s">
        <v>1457</v>
      </c>
      <c r="AQ125" s="62">
        <v>4</v>
      </c>
      <c r="AR125" s="62">
        <v>22</v>
      </c>
      <c r="AS125" s="62" t="s">
        <v>63</v>
      </c>
      <c r="AT125" s="62" t="s">
        <v>72</v>
      </c>
      <c r="AU125" s="62">
        <v>129</v>
      </c>
      <c r="AV125" s="62">
        <v>31</v>
      </c>
      <c r="AW125" s="62" t="s">
        <v>63</v>
      </c>
      <c r="AX125" s="62" t="s">
        <v>78</v>
      </c>
      <c r="AY125" s="62"/>
      <c r="AZ125" s="64"/>
      <c r="BA125" s="68"/>
      <c r="BB125" s="68"/>
      <c r="BC125" s="71" t="s">
        <v>1463</v>
      </c>
      <c r="BD125" s="70" t="s">
        <v>1468</v>
      </c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84" t="s">
        <v>1454</v>
      </c>
      <c r="B126" s="30" t="s">
        <v>104</v>
      </c>
      <c r="C126" s="85">
        <v>13</v>
      </c>
      <c r="D126" s="32">
        <v>1865</v>
      </c>
      <c r="E126" s="32">
        <v>12</v>
      </c>
      <c r="F126" s="85">
        <v>21</v>
      </c>
      <c r="G126" s="61">
        <v>0.5</v>
      </c>
      <c r="H126" s="62" t="s">
        <v>63</v>
      </c>
      <c r="I126" s="63"/>
      <c r="J126" s="62"/>
      <c r="K126" s="62"/>
      <c r="L126" s="64"/>
      <c r="M126" s="65"/>
      <c r="N126" s="62"/>
      <c r="O126" s="62"/>
      <c r="P126" s="64"/>
      <c r="Q126" s="62"/>
      <c r="R126" s="62"/>
      <c r="S126" s="62"/>
      <c r="T126" s="62"/>
      <c r="U126" s="62"/>
      <c r="V126" s="66"/>
      <c r="W126" s="66"/>
      <c r="X126" s="66"/>
      <c r="Y126" s="66"/>
      <c r="Z126" s="66"/>
      <c r="AA126" s="62"/>
      <c r="AB126" s="62"/>
      <c r="AC126" s="62"/>
      <c r="AD126" s="62"/>
      <c r="AE126" s="39"/>
      <c r="AF126" s="26" t="s">
        <v>63</v>
      </c>
      <c r="AG126" s="67"/>
      <c r="AH126" s="63"/>
      <c r="AI126" s="62"/>
      <c r="AJ126" s="62"/>
      <c r="AK126" s="62"/>
      <c r="AL126" s="62"/>
      <c r="AM126" s="62"/>
      <c r="AN126" s="62"/>
      <c r="AO126" s="62"/>
      <c r="AP126" s="65" t="s">
        <v>1467</v>
      </c>
      <c r="AQ126" s="62">
        <v>4</v>
      </c>
      <c r="AR126" s="62">
        <v>18</v>
      </c>
      <c r="AS126" s="62" t="s">
        <v>63</v>
      </c>
      <c r="AT126" s="62" t="s">
        <v>72</v>
      </c>
      <c r="AU126" s="62" t="s">
        <v>63</v>
      </c>
      <c r="AV126" s="62" t="s">
        <v>63</v>
      </c>
      <c r="AW126" s="62" t="s">
        <v>63</v>
      </c>
      <c r="AX126" s="62" t="s">
        <v>78</v>
      </c>
      <c r="AY126" s="62"/>
      <c r="AZ126" s="64"/>
      <c r="BA126" s="68"/>
      <c r="BB126" s="68"/>
      <c r="BC126" s="71" t="s">
        <v>1464</v>
      </c>
      <c r="BD126" s="70" t="s">
        <v>1461</v>
      </c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42" t="s">
        <v>1454</v>
      </c>
      <c r="B127" s="43" t="s">
        <v>104</v>
      </c>
      <c r="C127" s="44">
        <v>13</v>
      </c>
      <c r="D127" s="44">
        <v>1865</v>
      </c>
      <c r="E127" s="45">
        <v>12</v>
      </c>
      <c r="F127" s="83">
        <v>21</v>
      </c>
      <c r="G127" s="61">
        <v>0.5</v>
      </c>
      <c r="H127" s="62" t="s">
        <v>63</v>
      </c>
      <c r="I127" s="63"/>
      <c r="J127" s="62"/>
      <c r="K127" s="62"/>
      <c r="L127" s="64"/>
      <c r="M127" s="65"/>
      <c r="N127" s="62"/>
      <c r="O127" s="62"/>
      <c r="P127" s="64"/>
      <c r="Q127" s="62"/>
      <c r="R127" s="62"/>
      <c r="S127" s="62"/>
      <c r="T127" s="62"/>
      <c r="U127" s="62"/>
      <c r="V127" s="66"/>
      <c r="W127" s="66"/>
      <c r="X127" s="66"/>
      <c r="Y127" s="66"/>
      <c r="Z127" s="66"/>
      <c r="AA127" s="62"/>
      <c r="AB127" s="62"/>
      <c r="AC127" s="62"/>
      <c r="AD127" s="62"/>
      <c r="AE127" s="39"/>
      <c r="AF127" s="26" t="s">
        <v>123</v>
      </c>
      <c r="AG127" s="67"/>
      <c r="AH127" s="63"/>
      <c r="AI127" s="62"/>
      <c r="AJ127" s="62"/>
      <c r="AK127" s="62"/>
      <c r="AL127" s="62"/>
      <c r="AM127" s="62"/>
      <c r="AN127" s="62"/>
      <c r="AO127" s="62"/>
      <c r="AP127" s="65" t="s">
        <v>1458</v>
      </c>
      <c r="AQ127" s="62">
        <v>68</v>
      </c>
      <c r="AR127" s="62">
        <v>12</v>
      </c>
      <c r="AS127" s="62" t="s">
        <v>63</v>
      </c>
      <c r="AT127" s="62" t="s">
        <v>30</v>
      </c>
      <c r="AU127" s="62" t="s">
        <v>63</v>
      </c>
      <c r="AV127" s="62" t="s">
        <v>63</v>
      </c>
      <c r="AW127" s="62" t="s">
        <v>63</v>
      </c>
      <c r="AX127" s="62" t="s">
        <v>63</v>
      </c>
      <c r="AY127" s="62"/>
      <c r="AZ127" s="64"/>
      <c r="BA127" s="68"/>
      <c r="BB127" s="68"/>
      <c r="BC127" s="71"/>
      <c r="BD127" s="70" t="s">
        <v>985</v>
      </c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51" t="s">
        <v>1454</v>
      </c>
      <c r="B128" s="30" t="s">
        <v>104</v>
      </c>
      <c r="C128" s="85">
        <v>13</v>
      </c>
      <c r="D128" s="32">
        <v>1865</v>
      </c>
      <c r="E128" s="32">
        <v>12</v>
      </c>
      <c r="F128" s="32">
        <v>21</v>
      </c>
      <c r="G128" s="34" t="s">
        <v>74</v>
      </c>
      <c r="H128" s="35" t="s">
        <v>75</v>
      </c>
      <c r="I128" s="36" t="s">
        <v>61</v>
      </c>
      <c r="J128" s="36" t="s">
        <v>88</v>
      </c>
      <c r="K128" s="36" t="s">
        <v>63</v>
      </c>
      <c r="L128" s="36" t="s">
        <v>63</v>
      </c>
      <c r="M128" s="35" t="s">
        <v>406</v>
      </c>
      <c r="N128" s="35" t="s">
        <v>63</v>
      </c>
      <c r="O128" s="35" t="s">
        <v>406</v>
      </c>
      <c r="P128" s="36" t="s">
        <v>88</v>
      </c>
      <c r="Q128" s="35" t="s">
        <v>99</v>
      </c>
      <c r="R128" s="35" t="s">
        <v>65</v>
      </c>
      <c r="S128" s="37" t="s">
        <v>83</v>
      </c>
      <c r="T128" s="36" t="s">
        <v>90</v>
      </c>
      <c r="U128" s="35">
        <v>50</v>
      </c>
      <c r="V128" s="35">
        <v>15</v>
      </c>
      <c r="W128" s="35">
        <v>25</v>
      </c>
      <c r="X128" s="35">
        <v>25</v>
      </c>
      <c r="Y128" s="38">
        <v>760</v>
      </c>
      <c r="Z128" s="38">
        <v>29</v>
      </c>
      <c r="AA128" s="35">
        <v>106</v>
      </c>
      <c r="AB128" s="35">
        <v>6</v>
      </c>
      <c r="AC128" s="35">
        <v>6</v>
      </c>
      <c r="AD128" s="35">
        <v>1</v>
      </c>
      <c r="AE128" s="39"/>
      <c r="AF128" s="26" t="str">
        <f>H128</f>
        <v>AM</v>
      </c>
      <c r="AG128" s="58" t="s">
        <v>119</v>
      </c>
      <c r="AH128" s="58" t="s">
        <v>388</v>
      </c>
      <c r="AI128" s="41" t="s">
        <v>107</v>
      </c>
      <c r="AJ128" s="58">
        <v>5200</v>
      </c>
      <c r="AK128" s="58">
        <v>14</v>
      </c>
      <c r="AL128" s="58" t="s">
        <v>63</v>
      </c>
      <c r="AM128" s="58" t="s">
        <v>423</v>
      </c>
      <c r="AN128" s="58" t="s">
        <v>63</v>
      </c>
      <c r="AO128" s="58" t="s">
        <v>63</v>
      </c>
      <c r="AP128" s="35" t="s">
        <v>63</v>
      </c>
      <c r="AQ128" s="29"/>
      <c r="AR128" s="29"/>
      <c r="AS128" s="29"/>
      <c r="AT128" s="29"/>
      <c r="AU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42" t="s">
        <v>1454</v>
      </c>
      <c r="B129" s="43" t="s">
        <v>104</v>
      </c>
      <c r="C129" s="44">
        <v>13</v>
      </c>
      <c r="D129" s="44">
        <v>1865</v>
      </c>
      <c r="E129" s="45">
        <v>12</v>
      </c>
      <c r="F129" s="83">
        <v>21</v>
      </c>
      <c r="G129" s="46" t="s">
        <v>63</v>
      </c>
      <c r="H129" s="45" t="s">
        <v>63</v>
      </c>
      <c r="I129" s="47" t="s">
        <v>63</v>
      </c>
      <c r="J129" s="47" t="s">
        <v>163</v>
      </c>
      <c r="K129" s="47" t="s">
        <v>63</v>
      </c>
      <c r="L129" s="47" t="s">
        <v>63</v>
      </c>
      <c r="M129" s="45" t="s">
        <v>63</v>
      </c>
      <c r="N129" s="47" t="s">
        <v>63</v>
      </c>
      <c r="O129" s="47" t="s">
        <v>63</v>
      </c>
      <c r="P129" s="47" t="s">
        <v>63</v>
      </c>
      <c r="Q129" s="45" t="s">
        <v>63</v>
      </c>
      <c r="R129" s="45" t="s">
        <v>63</v>
      </c>
      <c r="S129" s="45" t="s">
        <v>69</v>
      </c>
      <c r="T129" s="47" t="s">
        <v>63</v>
      </c>
      <c r="U129" s="45" t="s">
        <v>63</v>
      </c>
      <c r="V129" s="45" t="s">
        <v>63</v>
      </c>
      <c r="W129" s="45" t="s">
        <v>63</v>
      </c>
      <c r="X129" s="45" t="s">
        <v>63</v>
      </c>
      <c r="Y129" s="48" t="s">
        <v>63</v>
      </c>
      <c r="Z129" s="48" t="s">
        <v>63</v>
      </c>
      <c r="AA129" s="45" t="s">
        <v>63</v>
      </c>
      <c r="AB129" s="45" t="s">
        <v>63</v>
      </c>
      <c r="AC129" s="45" t="s">
        <v>63</v>
      </c>
      <c r="AD129" s="45" t="s">
        <v>63</v>
      </c>
      <c r="AE129" s="39"/>
      <c r="AF129" s="26" t="s">
        <v>63</v>
      </c>
      <c r="AG129" s="59" t="s">
        <v>63</v>
      </c>
      <c r="AH129" s="59" t="s">
        <v>63</v>
      </c>
      <c r="AI129" s="59" t="s">
        <v>63</v>
      </c>
      <c r="AJ129" s="59" t="s">
        <v>63</v>
      </c>
      <c r="AK129" s="59" t="s">
        <v>63</v>
      </c>
      <c r="AL129" s="59" t="s">
        <v>63</v>
      </c>
      <c r="AM129" s="59" t="s">
        <v>63</v>
      </c>
      <c r="AN129" s="59" t="s">
        <v>63</v>
      </c>
      <c r="AO129" s="59" t="s">
        <v>63</v>
      </c>
      <c r="AP129" s="4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51" t="s">
        <v>1454</v>
      </c>
      <c r="B130" s="30" t="s">
        <v>104</v>
      </c>
      <c r="C130" s="85">
        <v>13</v>
      </c>
      <c r="D130" s="32">
        <v>1865</v>
      </c>
      <c r="E130" s="32">
        <v>12</v>
      </c>
      <c r="F130" s="32">
        <v>21</v>
      </c>
      <c r="G130" s="34" t="s">
        <v>76</v>
      </c>
      <c r="H130" s="35" t="s">
        <v>77</v>
      </c>
      <c r="I130" s="36" t="s">
        <v>61</v>
      </c>
      <c r="J130" s="36" t="s">
        <v>126</v>
      </c>
      <c r="K130" s="36" t="s">
        <v>63</v>
      </c>
      <c r="L130" s="36" t="s">
        <v>63</v>
      </c>
      <c r="M130" s="35" t="s">
        <v>406</v>
      </c>
      <c r="N130" s="35" t="s">
        <v>63</v>
      </c>
      <c r="O130" s="35" t="s">
        <v>1400</v>
      </c>
      <c r="P130" s="36" t="s">
        <v>158</v>
      </c>
      <c r="Q130" s="35" t="s">
        <v>99</v>
      </c>
      <c r="R130" s="35" t="s">
        <v>65</v>
      </c>
      <c r="S130" s="37" t="s">
        <v>69</v>
      </c>
      <c r="T130" s="36" t="s">
        <v>90</v>
      </c>
      <c r="U130" s="35">
        <v>50</v>
      </c>
      <c r="V130" s="35">
        <v>15</v>
      </c>
      <c r="W130" s="35">
        <v>25</v>
      </c>
      <c r="X130" s="35">
        <v>25</v>
      </c>
      <c r="Y130" s="38" t="s">
        <v>63</v>
      </c>
      <c r="Z130" s="38" t="s">
        <v>63</v>
      </c>
      <c r="AA130" s="35">
        <v>102</v>
      </c>
      <c r="AB130" s="35">
        <v>6</v>
      </c>
      <c r="AC130" s="35">
        <v>6</v>
      </c>
      <c r="AD130" s="35">
        <v>1</v>
      </c>
      <c r="AE130" s="39"/>
      <c r="AF130" s="26" t="str">
        <f>H130</f>
        <v>PV</v>
      </c>
      <c r="AG130" s="58" t="s">
        <v>320</v>
      </c>
      <c r="AH130" s="58" t="s">
        <v>388</v>
      </c>
      <c r="AI130" s="41" t="s">
        <v>107</v>
      </c>
      <c r="AJ130" s="58">
        <v>4500</v>
      </c>
      <c r="AK130" s="58">
        <v>16</v>
      </c>
      <c r="AL130" s="58" t="s">
        <v>63</v>
      </c>
      <c r="AM130" s="58">
        <v>0</v>
      </c>
      <c r="AN130" s="58" t="s">
        <v>63</v>
      </c>
      <c r="AO130" s="58" t="s">
        <v>63</v>
      </c>
      <c r="AP130" s="35" t="s">
        <v>63</v>
      </c>
      <c r="AQ130" s="29"/>
      <c r="AR130" s="29"/>
      <c r="AS130" s="29"/>
      <c r="AT130" s="29"/>
      <c r="AU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42" t="s">
        <v>1454</v>
      </c>
      <c r="B131" s="43" t="s">
        <v>104</v>
      </c>
      <c r="C131" s="44">
        <v>13</v>
      </c>
      <c r="D131" s="44">
        <v>1865</v>
      </c>
      <c r="E131" s="45">
        <v>12</v>
      </c>
      <c r="F131" s="83">
        <v>21</v>
      </c>
      <c r="G131" s="46" t="s">
        <v>63</v>
      </c>
      <c r="H131" s="45" t="s">
        <v>63</v>
      </c>
      <c r="I131" s="47" t="s">
        <v>63</v>
      </c>
      <c r="J131" s="47" t="s">
        <v>105</v>
      </c>
      <c r="K131" s="47" t="s">
        <v>63</v>
      </c>
      <c r="L131" s="47" t="s">
        <v>63</v>
      </c>
      <c r="M131" s="45" t="s">
        <v>1465</v>
      </c>
      <c r="N131" s="47" t="s">
        <v>63</v>
      </c>
      <c r="O131" s="47" t="s">
        <v>63</v>
      </c>
      <c r="P131" s="47" t="s">
        <v>63</v>
      </c>
      <c r="Q131" s="45" t="s">
        <v>102</v>
      </c>
      <c r="R131" s="45" t="s">
        <v>63</v>
      </c>
      <c r="S131" s="45" t="s">
        <v>63</v>
      </c>
      <c r="T131" s="47" t="s">
        <v>63</v>
      </c>
      <c r="U131" s="45">
        <v>36</v>
      </c>
      <c r="V131" s="45">
        <v>12</v>
      </c>
      <c r="W131" s="45" t="s">
        <v>63</v>
      </c>
      <c r="X131" s="45" t="s">
        <v>63</v>
      </c>
      <c r="Y131" s="48" t="s">
        <v>63</v>
      </c>
      <c r="Z131" s="48" t="s">
        <v>63</v>
      </c>
      <c r="AA131" s="45" t="s">
        <v>63</v>
      </c>
      <c r="AB131" s="45" t="s">
        <v>63</v>
      </c>
      <c r="AC131" s="45" t="s">
        <v>63</v>
      </c>
      <c r="AD131" s="45" t="s">
        <v>63</v>
      </c>
      <c r="AE131" s="39"/>
      <c r="AF131" s="26" t="s">
        <v>63</v>
      </c>
      <c r="AG131" s="59" t="s">
        <v>63</v>
      </c>
      <c r="AH131" s="59" t="s">
        <v>108</v>
      </c>
      <c r="AI131" s="59" t="s">
        <v>63</v>
      </c>
      <c r="AJ131" s="59" t="s">
        <v>63</v>
      </c>
      <c r="AK131" s="59" t="s">
        <v>63</v>
      </c>
      <c r="AL131" s="59" t="s">
        <v>63</v>
      </c>
      <c r="AM131" s="59" t="s">
        <v>63</v>
      </c>
      <c r="AN131" s="59" t="s">
        <v>63</v>
      </c>
      <c r="AO131" s="59" t="s">
        <v>63</v>
      </c>
      <c r="AP131" s="45" t="s">
        <v>63</v>
      </c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51" t="s">
        <v>1454</v>
      </c>
      <c r="B132" s="30" t="s">
        <v>104</v>
      </c>
      <c r="C132" s="85">
        <v>13</v>
      </c>
      <c r="D132" s="32">
        <v>1865</v>
      </c>
      <c r="E132" s="32">
        <v>12</v>
      </c>
      <c r="F132" s="32">
        <v>21</v>
      </c>
      <c r="G132" s="34" t="s">
        <v>80</v>
      </c>
      <c r="H132" s="35" t="s">
        <v>81</v>
      </c>
      <c r="I132" s="36" t="s">
        <v>61</v>
      </c>
      <c r="J132" s="36" t="s">
        <v>105</v>
      </c>
      <c r="K132" s="36" t="s">
        <v>63</v>
      </c>
      <c r="L132" s="36" t="s">
        <v>63</v>
      </c>
      <c r="M132" s="36" t="s">
        <v>1400</v>
      </c>
      <c r="N132" s="36" t="s">
        <v>63</v>
      </c>
      <c r="O132" s="36" t="s">
        <v>172</v>
      </c>
      <c r="P132" s="36" t="s">
        <v>192</v>
      </c>
      <c r="Q132" s="35" t="s">
        <v>99</v>
      </c>
      <c r="R132" s="35" t="s">
        <v>65</v>
      </c>
      <c r="S132" s="37" t="s">
        <v>66</v>
      </c>
      <c r="T132" s="36" t="s">
        <v>90</v>
      </c>
      <c r="U132" s="35">
        <v>36</v>
      </c>
      <c r="V132" s="35">
        <v>12</v>
      </c>
      <c r="W132" s="35">
        <v>25</v>
      </c>
      <c r="X132" s="35" t="s">
        <v>63</v>
      </c>
      <c r="Y132" s="38" t="s">
        <v>63</v>
      </c>
      <c r="Z132" s="38" t="s">
        <v>63</v>
      </c>
      <c r="AA132" s="35">
        <v>104</v>
      </c>
      <c r="AB132" s="35">
        <v>6</v>
      </c>
      <c r="AC132" s="35">
        <v>6</v>
      </c>
      <c r="AD132" s="35">
        <v>1</v>
      </c>
      <c r="AE132" s="39"/>
      <c r="AF132" s="26" t="str">
        <f>H132</f>
        <v>EW</v>
      </c>
      <c r="AG132" s="58" t="s">
        <v>185</v>
      </c>
      <c r="AH132" s="40" t="s">
        <v>108</v>
      </c>
      <c r="AI132" s="41" t="s">
        <v>107</v>
      </c>
      <c r="AJ132" s="58">
        <v>3000</v>
      </c>
      <c r="AK132" s="58">
        <v>14</v>
      </c>
      <c r="AL132" s="58" t="s">
        <v>63</v>
      </c>
      <c r="AM132" s="58">
        <v>0</v>
      </c>
      <c r="AN132" s="58" t="s">
        <v>63</v>
      </c>
      <c r="AO132" s="58" t="s">
        <v>63</v>
      </c>
      <c r="AP132" s="35" t="s">
        <v>63</v>
      </c>
      <c r="AQ132" s="29"/>
      <c r="AR132" s="29"/>
      <c r="AS132" s="29"/>
      <c r="AT132" s="29"/>
      <c r="AU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42" t="s">
        <v>1454</v>
      </c>
      <c r="B133" s="43" t="s">
        <v>104</v>
      </c>
      <c r="C133" s="44">
        <v>13</v>
      </c>
      <c r="D133" s="44">
        <v>1865</v>
      </c>
      <c r="E133" s="45">
        <v>12</v>
      </c>
      <c r="F133" s="45">
        <v>21</v>
      </c>
      <c r="G133" s="46" t="s">
        <v>63</v>
      </c>
      <c r="H133" s="45" t="s">
        <v>63</v>
      </c>
      <c r="I133" s="47" t="s">
        <v>63</v>
      </c>
      <c r="J133" s="47" t="s">
        <v>180</v>
      </c>
      <c r="K133" s="47" t="s">
        <v>63</v>
      </c>
      <c r="L133" s="47" t="s">
        <v>63</v>
      </c>
      <c r="M133" s="47" t="s">
        <v>99</v>
      </c>
      <c r="N133" s="45" t="s">
        <v>63</v>
      </c>
      <c r="O133" s="47" t="s">
        <v>63</v>
      </c>
      <c r="P133" s="47" t="s">
        <v>63</v>
      </c>
      <c r="Q133" s="45" t="s">
        <v>63</v>
      </c>
      <c r="R133" s="45" t="s">
        <v>63</v>
      </c>
      <c r="S133" s="45" t="s">
        <v>69</v>
      </c>
      <c r="T133" s="47" t="s">
        <v>63</v>
      </c>
      <c r="U133" s="45" t="s">
        <v>63</v>
      </c>
      <c r="V133" s="45" t="s">
        <v>63</v>
      </c>
      <c r="W133" s="45" t="s">
        <v>63</v>
      </c>
      <c r="X133" s="45" t="s">
        <v>63</v>
      </c>
      <c r="Y133" s="48" t="s">
        <v>63</v>
      </c>
      <c r="Z133" s="48" t="s">
        <v>63</v>
      </c>
      <c r="AA133" s="45" t="s">
        <v>63</v>
      </c>
      <c r="AB133" s="45" t="s">
        <v>63</v>
      </c>
      <c r="AC133" s="45" t="s">
        <v>63</v>
      </c>
      <c r="AD133" s="45" t="s">
        <v>63</v>
      </c>
      <c r="AE133" s="39"/>
      <c r="AF133" s="26" t="s">
        <v>63</v>
      </c>
      <c r="AG133" s="59" t="s">
        <v>63</v>
      </c>
      <c r="AH133" s="59" t="s">
        <v>63</v>
      </c>
      <c r="AI133" s="59" t="s">
        <v>63</v>
      </c>
      <c r="AJ133" s="59" t="s">
        <v>63</v>
      </c>
      <c r="AK133" s="59" t="s">
        <v>63</v>
      </c>
      <c r="AL133" s="59" t="s">
        <v>63</v>
      </c>
      <c r="AM133" s="59" t="s">
        <v>63</v>
      </c>
      <c r="AN133" s="59" t="s">
        <v>63</v>
      </c>
      <c r="AO133" s="59" t="s">
        <v>63</v>
      </c>
      <c r="AP133" s="45" t="s">
        <v>63</v>
      </c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20"/>
      <c r="B134" s="21"/>
      <c r="C134" s="22"/>
      <c r="D134" s="21"/>
      <c r="E134" s="23"/>
      <c r="F134" s="23"/>
      <c r="G134" s="21"/>
      <c r="H134" s="21"/>
      <c r="I134" s="21"/>
      <c r="J134" s="21"/>
      <c r="K134" s="21"/>
      <c r="L134" s="24"/>
      <c r="M134" s="21"/>
      <c r="N134" s="21"/>
      <c r="O134" s="21"/>
      <c r="P134" s="24"/>
      <c r="Q134" s="21"/>
      <c r="R134" s="21"/>
      <c r="S134" s="21"/>
      <c r="T134" s="21"/>
      <c r="U134" s="21"/>
      <c r="V134" s="25"/>
      <c r="W134" s="25"/>
      <c r="X134" s="25"/>
      <c r="Y134" s="25"/>
      <c r="Z134" s="25"/>
      <c r="AA134" s="21"/>
      <c r="AB134" s="21"/>
      <c r="AC134" s="21"/>
      <c r="AD134" s="21"/>
      <c r="AE134" s="21"/>
      <c r="AF134" s="21"/>
      <c r="AG134" s="21"/>
      <c r="AH134" s="27"/>
      <c r="AI134" s="21"/>
      <c r="AJ134" s="21"/>
      <c r="AK134" s="28"/>
      <c r="AL134" s="28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4"/>
      <c r="BA134" s="25"/>
      <c r="BB134" s="25"/>
      <c r="BC134" s="21"/>
      <c r="BD134" s="21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166" t="s">
        <v>1469</v>
      </c>
      <c r="B135" s="30" t="s">
        <v>104</v>
      </c>
      <c r="C135" s="85">
        <v>14</v>
      </c>
      <c r="D135" s="32">
        <v>1865</v>
      </c>
      <c r="E135" s="32">
        <v>12</v>
      </c>
      <c r="F135" s="33">
        <v>22</v>
      </c>
      <c r="G135" s="34" t="s">
        <v>1218</v>
      </c>
      <c r="H135" s="35" t="s">
        <v>60</v>
      </c>
      <c r="I135" s="36" t="s">
        <v>92</v>
      </c>
      <c r="J135" s="36" t="s">
        <v>120</v>
      </c>
      <c r="K135" s="36" t="s">
        <v>63</v>
      </c>
      <c r="L135" s="36" t="s">
        <v>63</v>
      </c>
      <c r="M135" s="36" t="s">
        <v>89</v>
      </c>
      <c r="N135" s="36" t="s">
        <v>63</v>
      </c>
      <c r="O135" s="36" t="s">
        <v>63</v>
      </c>
      <c r="P135" s="36" t="s">
        <v>63</v>
      </c>
      <c r="Q135" s="35" t="s">
        <v>89</v>
      </c>
      <c r="R135" s="35" t="s">
        <v>65</v>
      </c>
      <c r="S135" s="37" t="s">
        <v>63</v>
      </c>
      <c r="T135" s="36" t="s">
        <v>90</v>
      </c>
      <c r="U135" s="35">
        <v>36</v>
      </c>
      <c r="V135" s="35">
        <v>12</v>
      </c>
      <c r="W135" s="35">
        <v>25</v>
      </c>
      <c r="X135" s="35">
        <v>25</v>
      </c>
      <c r="Y135" s="38">
        <v>760</v>
      </c>
      <c r="Z135" s="38">
        <v>27</v>
      </c>
      <c r="AA135" s="35" t="s">
        <v>1472</v>
      </c>
      <c r="AB135" s="35">
        <v>6</v>
      </c>
      <c r="AC135" s="35">
        <v>6</v>
      </c>
      <c r="AD135" s="35">
        <v>1</v>
      </c>
      <c r="AE135" s="39"/>
      <c r="AF135" s="26" t="str">
        <f>H135</f>
        <v>HW</v>
      </c>
      <c r="AG135" s="40" t="s">
        <v>185</v>
      </c>
      <c r="AH135" s="40" t="s">
        <v>108</v>
      </c>
      <c r="AI135" s="41" t="s">
        <v>107</v>
      </c>
      <c r="AJ135" s="58">
        <v>1000</v>
      </c>
      <c r="AK135" s="58">
        <v>14</v>
      </c>
      <c r="AL135" s="58" t="s">
        <v>63</v>
      </c>
      <c r="AM135" s="58" t="s">
        <v>423</v>
      </c>
      <c r="AN135" s="58" t="s">
        <v>63</v>
      </c>
      <c r="AO135" s="58" t="s">
        <v>63</v>
      </c>
      <c r="AP135" s="35" t="s">
        <v>63</v>
      </c>
      <c r="AQ135" s="29"/>
      <c r="AR135" s="29"/>
      <c r="AS135" s="29"/>
      <c r="AT135" s="29"/>
      <c r="AU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77" t="s">
        <v>1469</v>
      </c>
      <c r="B136" s="43" t="s">
        <v>104</v>
      </c>
      <c r="C136" s="44">
        <v>14</v>
      </c>
      <c r="D136" s="44">
        <v>1865</v>
      </c>
      <c r="E136" s="45">
        <v>12</v>
      </c>
      <c r="F136" s="45">
        <v>22</v>
      </c>
      <c r="G136" s="46" t="s">
        <v>1470</v>
      </c>
      <c r="H136" s="45" t="s">
        <v>63</v>
      </c>
      <c r="I136" s="47" t="s">
        <v>1204</v>
      </c>
      <c r="J136" s="47" t="s">
        <v>1152</v>
      </c>
      <c r="K136" s="47" t="s">
        <v>63</v>
      </c>
      <c r="L136" s="47" t="s">
        <v>63</v>
      </c>
      <c r="M136" s="47" t="s">
        <v>63</v>
      </c>
      <c r="N136" s="47" t="s">
        <v>63</v>
      </c>
      <c r="O136" s="47" t="s">
        <v>63</v>
      </c>
      <c r="P136" s="47" t="s">
        <v>63</v>
      </c>
      <c r="Q136" s="45" t="s">
        <v>63</v>
      </c>
      <c r="R136" s="45" t="s">
        <v>63</v>
      </c>
      <c r="S136" s="45" t="s">
        <v>63</v>
      </c>
      <c r="T136" s="47" t="s">
        <v>63</v>
      </c>
      <c r="U136" s="45">
        <v>20</v>
      </c>
      <c r="V136" s="45">
        <v>10</v>
      </c>
      <c r="W136" s="45" t="s">
        <v>63</v>
      </c>
      <c r="X136" s="45" t="s">
        <v>63</v>
      </c>
      <c r="Y136" s="48" t="s">
        <v>63</v>
      </c>
      <c r="Z136" s="48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59" t="s">
        <v>63</v>
      </c>
      <c r="AH136" s="60" t="s">
        <v>402</v>
      </c>
      <c r="AI136" s="59" t="s">
        <v>63</v>
      </c>
      <c r="AJ136" s="59" t="s">
        <v>63</v>
      </c>
      <c r="AK136" s="59" t="s">
        <v>63</v>
      </c>
      <c r="AL136" s="59" t="s">
        <v>63</v>
      </c>
      <c r="AM136" s="59" t="s">
        <v>63</v>
      </c>
      <c r="AN136" s="59" t="s">
        <v>63</v>
      </c>
      <c r="AO136" s="59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77" t="s">
        <v>1469</v>
      </c>
      <c r="B137" s="43" t="s">
        <v>104</v>
      </c>
      <c r="C137" s="44">
        <v>14</v>
      </c>
      <c r="D137" s="44">
        <v>1865</v>
      </c>
      <c r="E137" s="45">
        <v>12</v>
      </c>
      <c r="F137" s="45">
        <v>22</v>
      </c>
      <c r="G137" s="46" t="s">
        <v>1078</v>
      </c>
      <c r="H137" s="45" t="s">
        <v>63</v>
      </c>
      <c r="I137" s="47" t="s">
        <v>218</v>
      </c>
      <c r="J137" s="47" t="s">
        <v>105</v>
      </c>
      <c r="K137" s="47" t="s">
        <v>63</v>
      </c>
      <c r="L137" s="47" t="s">
        <v>63</v>
      </c>
      <c r="M137" s="47" t="s">
        <v>1471</v>
      </c>
      <c r="N137" s="45" t="s">
        <v>63</v>
      </c>
      <c r="O137" s="47" t="s">
        <v>63</v>
      </c>
      <c r="P137" s="47" t="s">
        <v>63</v>
      </c>
      <c r="Q137" s="45" t="s">
        <v>63</v>
      </c>
      <c r="R137" s="45" t="s">
        <v>63</v>
      </c>
      <c r="S137" s="45" t="s">
        <v>63</v>
      </c>
      <c r="T137" s="47" t="s">
        <v>63</v>
      </c>
      <c r="U137" s="45" t="s">
        <v>63</v>
      </c>
      <c r="V137" s="45" t="s">
        <v>63</v>
      </c>
      <c r="W137" s="45" t="s">
        <v>63</v>
      </c>
      <c r="X137" s="45" t="s">
        <v>63</v>
      </c>
      <c r="Y137" s="48" t="s">
        <v>63</v>
      </c>
      <c r="Z137" s="48" t="s">
        <v>63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39"/>
      <c r="AF137" s="26" t="s">
        <v>63</v>
      </c>
      <c r="AG137" s="59" t="s">
        <v>63</v>
      </c>
      <c r="AH137" s="60" t="s">
        <v>63</v>
      </c>
      <c r="AI137" s="59" t="s">
        <v>63</v>
      </c>
      <c r="AJ137" s="59" t="s">
        <v>63</v>
      </c>
      <c r="AK137" s="59" t="s">
        <v>63</v>
      </c>
      <c r="AL137" s="59" t="s">
        <v>63</v>
      </c>
      <c r="AM137" s="59" t="s">
        <v>63</v>
      </c>
      <c r="AN137" s="59" t="s">
        <v>63</v>
      </c>
      <c r="AO137" s="59" t="s">
        <v>63</v>
      </c>
      <c r="AP137" s="4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84" t="s">
        <v>1469</v>
      </c>
      <c r="B138" s="30" t="s">
        <v>104</v>
      </c>
      <c r="C138" s="85">
        <v>14</v>
      </c>
      <c r="D138" s="32">
        <v>1865</v>
      </c>
      <c r="E138" s="32">
        <v>12</v>
      </c>
      <c r="F138" s="32">
        <v>22</v>
      </c>
      <c r="G138" s="34" t="s">
        <v>1473</v>
      </c>
      <c r="H138" s="35" t="s">
        <v>68</v>
      </c>
      <c r="I138" s="36" t="s">
        <v>125</v>
      </c>
      <c r="J138" s="36" t="s">
        <v>61</v>
      </c>
      <c r="K138" s="36" t="s">
        <v>63</v>
      </c>
      <c r="L138" s="36" t="s">
        <v>63</v>
      </c>
      <c r="M138" s="36" t="s">
        <v>137</v>
      </c>
      <c r="N138" s="36" t="s">
        <v>63</v>
      </c>
      <c r="O138" s="36" t="s">
        <v>63</v>
      </c>
      <c r="P138" s="36" t="s">
        <v>63</v>
      </c>
      <c r="Q138" s="35" t="s">
        <v>64</v>
      </c>
      <c r="R138" s="35" t="s">
        <v>65</v>
      </c>
      <c r="S138" s="37" t="s">
        <v>69</v>
      </c>
      <c r="T138" s="36" t="s">
        <v>90</v>
      </c>
      <c r="U138" s="35">
        <v>36</v>
      </c>
      <c r="V138" s="35" t="s">
        <v>63</v>
      </c>
      <c r="W138" s="35" t="s">
        <v>63</v>
      </c>
      <c r="X138" s="35" t="s">
        <v>63</v>
      </c>
      <c r="Y138" s="38" t="s">
        <v>63</v>
      </c>
      <c r="Z138" s="38" t="s">
        <v>63</v>
      </c>
      <c r="AA138" s="35" t="s">
        <v>63</v>
      </c>
      <c r="AB138" s="35">
        <v>6</v>
      </c>
      <c r="AC138" s="35">
        <v>6</v>
      </c>
      <c r="AD138" s="35" t="s">
        <v>63</v>
      </c>
      <c r="AE138" s="39"/>
      <c r="AF138" s="26" t="str">
        <f>H138</f>
        <v>DW</v>
      </c>
      <c r="AG138" s="58" t="s">
        <v>63</v>
      </c>
      <c r="AH138" s="58" t="s">
        <v>63</v>
      </c>
      <c r="AI138" s="58" t="s">
        <v>63</v>
      </c>
      <c r="AJ138" s="58" t="s">
        <v>63</v>
      </c>
      <c r="AK138" s="58" t="s">
        <v>63</v>
      </c>
      <c r="AL138" s="58" t="s">
        <v>63</v>
      </c>
      <c r="AM138" s="58" t="s">
        <v>63</v>
      </c>
      <c r="AN138" s="58" t="s">
        <v>63</v>
      </c>
      <c r="AO138" s="58" t="s">
        <v>63</v>
      </c>
      <c r="AP138" s="35" t="s">
        <v>63</v>
      </c>
      <c r="AQ138" s="29"/>
      <c r="AR138" s="29"/>
      <c r="AS138" s="29"/>
      <c r="AT138" s="29"/>
      <c r="AU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42" t="s">
        <v>1469</v>
      </c>
      <c r="B139" s="43" t="s">
        <v>104</v>
      </c>
      <c r="C139" s="82">
        <v>14</v>
      </c>
      <c r="D139" s="44">
        <v>1865</v>
      </c>
      <c r="E139" s="45">
        <v>12</v>
      </c>
      <c r="F139" s="45">
        <v>22</v>
      </c>
      <c r="G139" s="46" t="s">
        <v>63</v>
      </c>
      <c r="H139" s="45" t="s">
        <v>63</v>
      </c>
      <c r="I139" s="47" t="s">
        <v>63</v>
      </c>
      <c r="J139" s="47" t="s">
        <v>106</v>
      </c>
      <c r="K139" s="47" t="s">
        <v>63</v>
      </c>
      <c r="L139" s="47" t="s">
        <v>63</v>
      </c>
      <c r="M139" s="47" t="s">
        <v>63</v>
      </c>
      <c r="N139" s="47" t="s">
        <v>63</v>
      </c>
      <c r="O139" s="47" t="s">
        <v>63</v>
      </c>
      <c r="P139" s="47" t="s">
        <v>63</v>
      </c>
      <c r="Q139" s="45" t="s">
        <v>63</v>
      </c>
      <c r="R139" s="45" t="s">
        <v>63</v>
      </c>
      <c r="S139" s="45" t="s">
        <v>63</v>
      </c>
      <c r="T139" s="47" t="s">
        <v>63</v>
      </c>
      <c r="U139" s="45">
        <v>20</v>
      </c>
      <c r="V139" s="45" t="s">
        <v>63</v>
      </c>
      <c r="W139" s="45" t="s">
        <v>63</v>
      </c>
      <c r="X139" s="45" t="s">
        <v>63</v>
      </c>
      <c r="Y139" s="48" t="s">
        <v>63</v>
      </c>
      <c r="Z139" s="48" t="s">
        <v>63</v>
      </c>
      <c r="AA139" s="45" t="s">
        <v>63</v>
      </c>
      <c r="AB139" s="45" t="s">
        <v>63</v>
      </c>
      <c r="AC139" s="45" t="s">
        <v>63</v>
      </c>
      <c r="AD139" s="45" t="s">
        <v>63</v>
      </c>
      <c r="AE139" s="39"/>
      <c r="AF139" s="26" t="s">
        <v>63</v>
      </c>
      <c r="AG139" s="59" t="s">
        <v>63</v>
      </c>
      <c r="AH139" s="60" t="s">
        <v>63</v>
      </c>
      <c r="AI139" s="59" t="s">
        <v>63</v>
      </c>
      <c r="AJ139" s="59" t="s">
        <v>63</v>
      </c>
      <c r="AK139" s="59" t="s">
        <v>63</v>
      </c>
      <c r="AL139" s="59" t="s">
        <v>63</v>
      </c>
      <c r="AM139" s="59" t="s">
        <v>63</v>
      </c>
      <c r="AN139" s="59" t="s">
        <v>63</v>
      </c>
      <c r="AO139" s="59" t="s">
        <v>63</v>
      </c>
      <c r="AP139" s="45" t="s">
        <v>63</v>
      </c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77" t="s">
        <v>1469</v>
      </c>
      <c r="B140" s="43" t="s">
        <v>104</v>
      </c>
      <c r="C140" s="44">
        <v>14</v>
      </c>
      <c r="D140" s="44">
        <v>1865</v>
      </c>
      <c r="E140" s="45">
        <v>12</v>
      </c>
      <c r="F140" s="45">
        <v>22</v>
      </c>
      <c r="G140" s="46" t="s">
        <v>1474</v>
      </c>
      <c r="H140" s="45" t="s">
        <v>63</v>
      </c>
      <c r="I140" s="47" t="s">
        <v>129</v>
      </c>
      <c r="J140" s="47" t="s">
        <v>1316</v>
      </c>
      <c r="K140" s="47" t="s">
        <v>63</v>
      </c>
      <c r="L140" s="47" t="s">
        <v>63</v>
      </c>
      <c r="M140" s="47" t="s">
        <v>63</v>
      </c>
      <c r="N140" s="45" t="s">
        <v>63</v>
      </c>
      <c r="O140" s="47" t="s">
        <v>63</v>
      </c>
      <c r="P140" s="47" t="s">
        <v>63</v>
      </c>
      <c r="Q140" s="45" t="s">
        <v>63</v>
      </c>
      <c r="R140" s="45" t="s">
        <v>63</v>
      </c>
      <c r="S140" s="45" t="s">
        <v>63</v>
      </c>
      <c r="T140" s="47" t="s">
        <v>63</v>
      </c>
      <c r="U140" s="45" t="s">
        <v>63</v>
      </c>
      <c r="V140" s="45" t="s">
        <v>63</v>
      </c>
      <c r="W140" s="45" t="s">
        <v>63</v>
      </c>
      <c r="X140" s="45" t="s">
        <v>63</v>
      </c>
      <c r="Y140" s="48" t="s">
        <v>63</v>
      </c>
      <c r="Z140" s="48" t="s">
        <v>63</v>
      </c>
      <c r="AA140" s="45" t="s">
        <v>63</v>
      </c>
      <c r="AB140" s="45" t="s">
        <v>63</v>
      </c>
      <c r="AC140" s="45" t="s">
        <v>63</v>
      </c>
      <c r="AD140" s="45" t="s">
        <v>63</v>
      </c>
      <c r="AE140" s="39"/>
      <c r="AF140" s="26" t="s">
        <v>63</v>
      </c>
      <c r="AG140" s="59" t="s">
        <v>63</v>
      </c>
      <c r="AH140" s="60" t="s">
        <v>63</v>
      </c>
      <c r="AI140" s="59" t="s">
        <v>63</v>
      </c>
      <c r="AJ140" s="59" t="s">
        <v>63</v>
      </c>
      <c r="AK140" s="59" t="s">
        <v>63</v>
      </c>
      <c r="AL140" s="59" t="s">
        <v>63</v>
      </c>
      <c r="AM140" s="59" t="s">
        <v>63</v>
      </c>
      <c r="AN140" s="59" t="s">
        <v>63</v>
      </c>
      <c r="AO140" s="59" t="s">
        <v>63</v>
      </c>
      <c r="AP140" s="45" t="s">
        <v>63</v>
      </c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20"/>
      <c r="B141" s="21"/>
      <c r="C141" s="22"/>
      <c r="D141" s="21"/>
      <c r="E141" s="23"/>
      <c r="F141" s="23"/>
      <c r="G141" s="21"/>
      <c r="H141" s="21"/>
      <c r="I141" s="21"/>
      <c r="J141" s="21"/>
      <c r="K141" s="21"/>
      <c r="L141" s="24"/>
      <c r="M141" s="21"/>
      <c r="N141" s="21"/>
      <c r="O141" s="21"/>
      <c r="P141" s="24"/>
      <c r="Q141" s="21"/>
      <c r="R141" s="21"/>
      <c r="S141" s="21"/>
      <c r="T141" s="21"/>
      <c r="U141" s="21"/>
      <c r="V141" s="25"/>
      <c r="W141" s="25"/>
      <c r="X141" s="25"/>
      <c r="Y141" s="25"/>
      <c r="Z141" s="25"/>
      <c r="AA141" s="21"/>
      <c r="AB141" s="21"/>
      <c r="AC141" s="21"/>
      <c r="AD141" s="21"/>
      <c r="AE141" s="21"/>
      <c r="AF141" s="21"/>
      <c r="AG141" s="21"/>
      <c r="AH141" s="27"/>
      <c r="AI141" s="21"/>
      <c r="AJ141" s="21"/>
      <c r="AK141" s="28"/>
      <c r="AL141" s="28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4"/>
      <c r="BA141" s="25"/>
      <c r="BB141" s="25"/>
      <c r="BC141" s="21"/>
      <c r="BD141" s="21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186" t="s">
        <v>1475</v>
      </c>
      <c r="B142" s="30" t="s">
        <v>104</v>
      </c>
      <c r="C142" s="85">
        <v>15</v>
      </c>
      <c r="D142" s="32">
        <v>1865</v>
      </c>
      <c r="E142" s="32">
        <v>12</v>
      </c>
      <c r="F142" s="32">
        <v>22</v>
      </c>
      <c r="G142" s="35" t="s">
        <v>152</v>
      </c>
      <c r="H142" s="35" t="s">
        <v>153</v>
      </c>
      <c r="I142" s="36" t="s">
        <v>63</v>
      </c>
      <c r="J142" s="36" t="s">
        <v>63</v>
      </c>
      <c r="K142" s="36" t="s">
        <v>63</v>
      </c>
      <c r="L142" s="36" t="s">
        <v>63</v>
      </c>
      <c r="M142" s="36" t="s">
        <v>63</v>
      </c>
      <c r="N142" s="36" t="s">
        <v>63</v>
      </c>
      <c r="O142" s="36" t="s">
        <v>63</v>
      </c>
      <c r="P142" s="35" t="s">
        <v>63</v>
      </c>
      <c r="Q142" s="35" t="s">
        <v>102</v>
      </c>
      <c r="R142" s="35" t="s">
        <v>65</v>
      </c>
      <c r="S142" s="37" t="s">
        <v>96</v>
      </c>
      <c r="T142" s="36" t="s">
        <v>63</v>
      </c>
      <c r="U142" s="35" t="s">
        <v>63</v>
      </c>
      <c r="V142" s="35" t="s">
        <v>63</v>
      </c>
      <c r="W142" s="35" t="s">
        <v>63</v>
      </c>
      <c r="X142" s="35" t="s">
        <v>63</v>
      </c>
      <c r="Y142" s="38" t="s">
        <v>63</v>
      </c>
      <c r="Z142" s="38" t="s">
        <v>63</v>
      </c>
      <c r="AA142" s="35" t="s">
        <v>63</v>
      </c>
      <c r="AB142" s="35" t="s">
        <v>63</v>
      </c>
      <c r="AC142" s="35" t="s">
        <v>63</v>
      </c>
      <c r="AD142" s="35" t="s">
        <v>63</v>
      </c>
      <c r="AE142" s="39"/>
      <c r="AF142" s="26" t="str">
        <f>H142</f>
        <v>Continued</v>
      </c>
      <c r="AG142" s="58" t="s">
        <v>63</v>
      </c>
      <c r="AH142" s="58" t="s">
        <v>63</v>
      </c>
      <c r="AI142" s="41" t="s">
        <v>63</v>
      </c>
      <c r="AJ142" s="58" t="s">
        <v>63</v>
      </c>
      <c r="AK142" s="58">
        <v>32</v>
      </c>
      <c r="AL142" s="58">
        <v>5</v>
      </c>
      <c r="AM142" s="58" t="s">
        <v>63</v>
      </c>
      <c r="AN142" s="58" t="s">
        <v>63</v>
      </c>
      <c r="AO142" s="58" t="s">
        <v>63</v>
      </c>
      <c r="AP142" s="35" t="s">
        <v>1253</v>
      </c>
      <c r="AQ142" s="29"/>
      <c r="AR142" s="29"/>
      <c r="AS142" s="29"/>
      <c r="AT142" s="29"/>
      <c r="AU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42" t="s">
        <v>1475</v>
      </c>
      <c r="B143" s="43" t="s">
        <v>104</v>
      </c>
      <c r="C143" s="82">
        <v>15</v>
      </c>
      <c r="D143" s="44">
        <v>1865</v>
      </c>
      <c r="E143" s="45">
        <v>12</v>
      </c>
      <c r="F143" s="45">
        <v>22</v>
      </c>
      <c r="G143" s="45" t="s">
        <v>63</v>
      </c>
      <c r="H143" s="45" t="s">
        <v>63</v>
      </c>
      <c r="I143" s="47" t="s">
        <v>63</v>
      </c>
      <c r="J143" s="47" t="s">
        <v>63</v>
      </c>
      <c r="K143" s="47" t="s">
        <v>63</v>
      </c>
      <c r="L143" s="47" t="s">
        <v>63</v>
      </c>
      <c r="M143" s="47" t="s">
        <v>63</v>
      </c>
      <c r="N143" s="47" t="s">
        <v>63</v>
      </c>
      <c r="O143" s="47" t="s">
        <v>63</v>
      </c>
      <c r="P143" s="47" t="s">
        <v>63</v>
      </c>
      <c r="Q143" s="47" t="s">
        <v>63</v>
      </c>
      <c r="R143" s="45" t="s">
        <v>79</v>
      </c>
      <c r="S143" s="45" t="s">
        <v>69</v>
      </c>
      <c r="T143" s="47" t="s">
        <v>63</v>
      </c>
      <c r="U143" s="47" t="s">
        <v>63</v>
      </c>
      <c r="V143" s="45" t="s">
        <v>63</v>
      </c>
      <c r="W143" s="47" t="s">
        <v>63</v>
      </c>
      <c r="X143" s="47" t="s">
        <v>63</v>
      </c>
      <c r="Y143" s="47" t="s">
        <v>63</v>
      </c>
      <c r="Z143" s="47" t="s">
        <v>63</v>
      </c>
      <c r="AA143" s="45" t="s">
        <v>63</v>
      </c>
      <c r="AB143" s="45" t="s">
        <v>63</v>
      </c>
      <c r="AC143" s="45" t="s">
        <v>63</v>
      </c>
      <c r="AD143" s="45" t="s">
        <v>63</v>
      </c>
      <c r="AE143" s="39"/>
      <c r="AF143" s="26" t="s">
        <v>63</v>
      </c>
      <c r="AG143" s="45" t="s">
        <v>63</v>
      </c>
      <c r="AH143" s="47" t="s">
        <v>63</v>
      </c>
      <c r="AI143" s="47" t="s">
        <v>63</v>
      </c>
      <c r="AJ143" s="50" t="s">
        <v>63</v>
      </c>
      <c r="AK143" s="47" t="s">
        <v>63</v>
      </c>
      <c r="AL143" s="50" t="s">
        <v>63</v>
      </c>
      <c r="AM143" s="49" t="s">
        <v>63</v>
      </c>
      <c r="AN143" s="45" t="s">
        <v>63</v>
      </c>
      <c r="AO143" s="45" t="s">
        <v>63</v>
      </c>
      <c r="AP143" s="45" t="s">
        <v>63</v>
      </c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185" t="s">
        <v>1475</v>
      </c>
      <c r="B144" s="30" t="s">
        <v>104</v>
      </c>
      <c r="C144" s="35">
        <v>15</v>
      </c>
      <c r="D144" s="32">
        <v>1865</v>
      </c>
      <c r="E144" s="32">
        <v>12</v>
      </c>
      <c r="F144" s="31">
        <v>23</v>
      </c>
      <c r="G144" s="35" t="s">
        <v>151</v>
      </c>
      <c r="H144" s="35" t="s">
        <v>150</v>
      </c>
      <c r="I144" s="36" t="s">
        <v>63</v>
      </c>
      <c r="J144" s="36" t="s">
        <v>63</v>
      </c>
      <c r="K144" s="36" t="s">
        <v>63</v>
      </c>
      <c r="L144" s="36" t="s">
        <v>63</v>
      </c>
      <c r="M144" s="38" t="s">
        <v>63</v>
      </c>
      <c r="N144" s="35" t="s">
        <v>63</v>
      </c>
      <c r="O144" s="38" t="s">
        <v>63</v>
      </c>
      <c r="P144" s="72" t="s">
        <v>63</v>
      </c>
      <c r="Q144" s="35" t="s">
        <v>99</v>
      </c>
      <c r="R144" s="35" t="s">
        <v>79</v>
      </c>
      <c r="S144" s="37" t="s">
        <v>96</v>
      </c>
      <c r="T144" s="35" t="s">
        <v>63</v>
      </c>
      <c r="U144" s="35" t="s">
        <v>63</v>
      </c>
      <c r="V144" s="38" t="s">
        <v>63</v>
      </c>
      <c r="W144" s="38" t="s">
        <v>63</v>
      </c>
      <c r="X144" s="38" t="s">
        <v>63</v>
      </c>
      <c r="Y144" s="38" t="s">
        <v>63</v>
      </c>
      <c r="Z144" s="38" t="s">
        <v>63</v>
      </c>
      <c r="AA144" s="35" t="s">
        <v>63</v>
      </c>
      <c r="AB144" s="35" t="s">
        <v>63</v>
      </c>
      <c r="AC144" s="35" t="s">
        <v>63</v>
      </c>
      <c r="AD144" s="32" t="s">
        <v>63</v>
      </c>
      <c r="AE144" s="39"/>
      <c r="AF144" s="26" t="s">
        <v>150</v>
      </c>
      <c r="AG144" s="73" t="s">
        <v>63</v>
      </c>
      <c r="AH144" s="36" t="s">
        <v>63</v>
      </c>
      <c r="AI144" s="35" t="s">
        <v>63</v>
      </c>
      <c r="AJ144" s="35" t="s">
        <v>63</v>
      </c>
      <c r="AK144" s="74" t="s">
        <v>63</v>
      </c>
      <c r="AL144" s="35" t="s">
        <v>63</v>
      </c>
      <c r="AM144" s="35" t="s">
        <v>63</v>
      </c>
      <c r="AN144" s="35" t="s">
        <v>63</v>
      </c>
      <c r="AO144" s="35" t="s">
        <v>63</v>
      </c>
      <c r="AP144" s="35" t="s">
        <v>63</v>
      </c>
      <c r="AQ144" s="29"/>
      <c r="AR144" s="29"/>
      <c r="AS144" s="29"/>
      <c r="AT144" s="29"/>
      <c r="AU144" s="29"/>
      <c r="AV144" s="29"/>
      <c r="AW144" s="29"/>
      <c r="AX144" s="29"/>
      <c r="AY144" s="45"/>
      <c r="AZ144" s="75"/>
      <c r="BA144" s="76"/>
      <c r="BB144" s="76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42" t="s">
        <v>1475</v>
      </c>
      <c r="B145" s="43" t="s">
        <v>104</v>
      </c>
      <c r="C145" s="44">
        <v>15</v>
      </c>
      <c r="D145" s="44">
        <v>1865</v>
      </c>
      <c r="E145" s="45">
        <v>12</v>
      </c>
      <c r="F145" s="45">
        <v>23</v>
      </c>
      <c r="G145" s="45" t="s">
        <v>63</v>
      </c>
      <c r="H145" s="45" t="s">
        <v>63</v>
      </c>
      <c r="I145" s="47" t="s">
        <v>63</v>
      </c>
      <c r="J145" s="47" t="s">
        <v>63</v>
      </c>
      <c r="K145" s="47" t="s">
        <v>63</v>
      </c>
      <c r="L145" s="47" t="s">
        <v>63</v>
      </c>
      <c r="M145" s="47" t="s">
        <v>63</v>
      </c>
      <c r="N145" s="45" t="s">
        <v>63</v>
      </c>
      <c r="O145" s="45" t="s">
        <v>63</v>
      </c>
      <c r="P145" s="75" t="s">
        <v>63</v>
      </c>
      <c r="Q145" s="47" t="s">
        <v>63</v>
      </c>
      <c r="R145" s="45" t="s">
        <v>63</v>
      </c>
      <c r="S145" s="45" t="s">
        <v>69</v>
      </c>
      <c r="T145" s="45" t="s">
        <v>63</v>
      </c>
      <c r="U145" s="45" t="s">
        <v>63</v>
      </c>
      <c r="V145" s="45" t="s">
        <v>63</v>
      </c>
      <c r="W145" s="45" t="s">
        <v>63</v>
      </c>
      <c r="X145" s="45" t="s">
        <v>63</v>
      </c>
      <c r="Y145" s="48" t="s">
        <v>63</v>
      </c>
      <c r="Z145" s="45" t="s">
        <v>63</v>
      </c>
      <c r="AA145" s="45" t="s">
        <v>63</v>
      </c>
      <c r="AB145" s="45" t="s">
        <v>63</v>
      </c>
      <c r="AC145" s="45" t="s">
        <v>63</v>
      </c>
      <c r="AD145" s="45" t="s">
        <v>63</v>
      </c>
      <c r="AE145" s="39"/>
      <c r="AF145" s="26" t="s">
        <v>63</v>
      </c>
      <c r="AG145" s="78" t="s">
        <v>63</v>
      </c>
      <c r="AH145" s="45" t="s">
        <v>63</v>
      </c>
      <c r="AI145" s="45" t="s">
        <v>63</v>
      </c>
      <c r="AJ145" s="45" t="s">
        <v>63</v>
      </c>
      <c r="AK145" s="50" t="s">
        <v>63</v>
      </c>
      <c r="AL145" s="45" t="s">
        <v>63</v>
      </c>
      <c r="AM145" s="45" t="s">
        <v>63</v>
      </c>
      <c r="AN145" s="45" t="s">
        <v>63</v>
      </c>
      <c r="AO145" s="45" t="s">
        <v>63</v>
      </c>
      <c r="AP145" s="45" t="s">
        <v>63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185" t="s">
        <v>1475</v>
      </c>
      <c r="B146" s="30" t="s">
        <v>104</v>
      </c>
      <c r="C146" s="85">
        <v>15</v>
      </c>
      <c r="D146" s="32">
        <v>1865</v>
      </c>
      <c r="E146" s="32">
        <v>12</v>
      </c>
      <c r="F146" s="32">
        <v>23</v>
      </c>
      <c r="G146" s="35" t="s">
        <v>152</v>
      </c>
      <c r="H146" s="35" t="s">
        <v>153</v>
      </c>
      <c r="I146" s="36" t="s">
        <v>63</v>
      </c>
      <c r="J146" s="36" t="s">
        <v>63</v>
      </c>
      <c r="K146" s="36" t="s">
        <v>63</v>
      </c>
      <c r="L146" s="36" t="s">
        <v>63</v>
      </c>
      <c r="M146" s="36" t="s">
        <v>63</v>
      </c>
      <c r="N146" s="36" t="s">
        <v>63</v>
      </c>
      <c r="O146" s="36" t="s">
        <v>63</v>
      </c>
      <c r="P146" s="35" t="s">
        <v>63</v>
      </c>
      <c r="Q146" s="35" t="s">
        <v>243</v>
      </c>
      <c r="R146" s="35" t="s">
        <v>65</v>
      </c>
      <c r="S146" s="37" t="s">
        <v>66</v>
      </c>
      <c r="T146" s="36" t="s">
        <v>63</v>
      </c>
      <c r="U146" s="35" t="s">
        <v>63</v>
      </c>
      <c r="V146" s="35" t="s">
        <v>63</v>
      </c>
      <c r="W146" s="35" t="s">
        <v>63</v>
      </c>
      <c r="X146" s="35" t="s">
        <v>63</v>
      </c>
      <c r="Y146" s="38" t="s">
        <v>63</v>
      </c>
      <c r="Z146" s="38" t="s">
        <v>63</v>
      </c>
      <c r="AA146" s="35" t="s">
        <v>63</v>
      </c>
      <c r="AB146" s="35" t="s">
        <v>63</v>
      </c>
      <c r="AC146" s="35" t="s">
        <v>63</v>
      </c>
      <c r="AD146" s="35" t="s">
        <v>63</v>
      </c>
      <c r="AE146" s="39"/>
      <c r="AF146" s="26" t="str">
        <f>H146</f>
        <v>Continued</v>
      </c>
      <c r="AG146" s="58" t="s">
        <v>63</v>
      </c>
      <c r="AH146" s="58" t="s">
        <v>63</v>
      </c>
      <c r="AI146" s="41" t="s">
        <v>63</v>
      </c>
      <c r="AJ146" s="58" t="s">
        <v>63</v>
      </c>
      <c r="AK146" s="58" t="s">
        <v>63</v>
      </c>
      <c r="AL146" s="58" t="s">
        <v>63</v>
      </c>
      <c r="AM146" s="58" t="s">
        <v>63</v>
      </c>
      <c r="AN146" s="58" t="s">
        <v>63</v>
      </c>
      <c r="AO146" s="58" t="s">
        <v>63</v>
      </c>
      <c r="AP146" s="35" t="s">
        <v>63</v>
      </c>
      <c r="AQ146" s="29"/>
      <c r="AR146" s="29"/>
      <c r="AS146" s="29"/>
      <c r="AT146" s="29"/>
      <c r="AU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42" t="s">
        <v>1475</v>
      </c>
      <c r="B147" s="43" t="s">
        <v>104</v>
      </c>
      <c r="C147" s="82">
        <v>15</v>
      </c>
      <c r="D147" s="44">
        <v>1865</v>
      </c>
      <c r="E147" s="45">
        <v>12</v>
      </c>
      <c r="F147" s="45">
        <v>23</v>
      </c>
      <c r="G147" s="45" t="s">
        <v>63</v>
      </c>
      <c r="H147" s="45" t="s">
        <v>63</v>
      </c>
      <c r="I147" s="47" t="s">
        <v>63</v>
      </c>
      <c r="J147" s="47" t="s">
        <v>63</v>
      </c>
      <c r="K147" s="47" t="s">
        <v>63</v>
      </c>
      <c r="L147" s="47" t="s">
        <v>63</v>
      </c>
      <c r="M147" s="47" t="s">
        <v>63</v>
      </c>
      <c r="N147" s="47" t="s">
        <v>63</v>
      </c>
      <c r="O147" s="47" t="s">
        <v>63</v>
      </c>
      <c r="P147" s="47" t="s">
        <v>63</v>
      </c>
      <c r="Q147" s="47" t="s">
        <v>102</v>
      </c>
      <c r="R147" s="45" t="s">
        <v>63</v>
      </c>
      <c r="S147" s="45" t="s">
        <v>69</v>
      </c>
      <c r="T147" s="47" t="s">
        <v>63</v>
      </c>
      <c r="U147" s="47" t="s">
        <v>63</v>
      </c>
      <c r="V147" s="45" t="s">
        <v>63</v>
      </c>
      <c r="W147" s="47" t="s">
        <v>63</v>
      </c>
      <c r="X147" s="47" t="s">
        <v>63</v>
      </c>
      <c r="Y147" s="47" t="s">
        <v>63</v>
      </c>
      <c r="Z147" s="47" t="s">
        <v>63</v>
      </c>
      <c r="AA147" s="45" t="s">
        <v>63</v>
      </c>
      <c r="AB147" s="45" t="s">
        <v>63</v>
      </c>
      <c r="AC147" s="45" t="s">
        <v>63</v>
      </c>
      <c r="AD147" s="45" t="s">
        <v>63</v>
      </c>
      <c r="AE147" s="39"/>
      <c r="AF147" s="26" t="s">
        <v>63</v>
      </c>
      <c r="AG147" s="45" t="s">
        <v>63</v>
      </c>
      <c r="AH147" s="47" t="s">
        <v>63</v>
      </c>
      <c r="AI147" s="47" t="s">
        <v>63</v>
      </c>
      <c r="AJ147" s="50" t="s">
        <v>63</v>
      </c>
      <c r="AK147" s="47" t="s">
        <v>63</v>
      </c>
      <c r="AL147" s="50" t="s">
        <v>63</v>
      </c>
      <c r="AM147" s="49" t="s">
        <v>63</v>
      </c>
      <c r="AN147" s="45" t="s">
        <v>63</v>
      </c>
      <c r="AO147" s="45" t="s">
        <v>63</v>
      </c>
      <c r="AP147" s="45" t="s">
        <v>63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20"/>
      <c r="B148" s="21"/>
      <c r="C148" s="22"/>
      <c r="D148" s="21"/>
      <c r="E148" s="23"/>
      <c r="F148" s="23"/>
      <c r="G148" s="21"/>
      <c r="H148" s="21"/>
      <c r="I148" s="21"/>
      <c r="J148" s="21"/>
      <c r="K148" s="21"/>
      <c r="L148" s="24"/>
      <c r="M148" s="21"/>
      <c r="N148" s="21"/>
      <c r="O148" s="21"/>
      <c r="P148" s="24"/>
      <c r="Q148" s="21"/>
      <c r="R148" s="21"/>
      <c r="S148" s="21"/>
      <c r="T148" s="21"/>
      <c r="U148" s="21"/>
      <c r="V148" s="25"/>
      <c r="W148" s="25"/>
      <c r="X148" s="25"/>
      <c r="Y148" s="25"/>
      <c r="Z148" s="25"/>
      <c r="AA148" s="21"/>
      <c r="AB148" s="21"/>
      <c r="AC148" s="21"/>
      <c r="AD148" s="21"/>
      <c r="AE148" s="21"/>
      <c r="AF148" s="21"/>
      <c r="AG148" s="21"/>
      <c r="AH148" s="27"/>
      <c r="AI148" s="21"/>
      <c r="AJ148" s="21"/>
      <c r="AK148" s="28"/>
      <c r="AL148" s="28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4"/>
      <c r="BA148" s="25"/>
      <c r="BB148" s="25"/>
      <c r="BC148" s="21"/>
      <c r="BD148" s="21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166" t="s">
        <v>1476</v>
      </c>
      <c r="B149" s="30" t="s">
        <v>104</v>
      </c>
      <c r="C149" s="85">
        <v>16</v>
      </c>
      <c r="D149" s="32">
        <v>1865</v>
      </c>
      <c r="E149" s="32">
        <v>12</v>
      </c>
      <c r="F149" s="32">
        <v>23</v>
      </c>
      <c r="G149" s="34" t="s">
        <v>80</v>
      </c>
      <c r="H149" s="35" t="s">
        <v>81</v>
      </c>
      <c r="I149" s="36" t="s">
        <v>61</v>
      </c>
      <c r="J149" s="36" t="s">
        <v>228</v>
      </c>
      <c r="K149" s="36" t="s">
        <v>63</v>
      </c>
      <c r="L149" s="36" t="s">
        <v>63</v>
      </c>
      <c r="M149" s="36" t="s">
        <v>157</v>
      </c>
      <c r="N149" s="36" t="s">
        <v>63</v>
      </c>
      <c r="O149" s="36" t="s">
        <v>63</v>
      </c>
      <c r="P149" s="36" t="s">
        <v>63</v>
      </c>
      <c r="Q149" s="35" t="s">
        <v>99</v>
      </c>
      <c r="R149" s="35" t="s">
        <v>65</v>
      </c>
      <c r="S149" s="37" t="s">
        <v>66</v>
      </c>
      <c r="T149" s="36" t="s">
        <v>113</v>
      </c>
      <c r="U149" s="35">
        <v>40</v>
      </c>
      <c r="V149" s="35">
        <v>12</v>
      </c>
      <c r="W149" s="35">
        <v>25</v>
      </c>
      <c r="X149" s="35" t="s">
        <v>63</v>
      </c>
      <c r="Y149" s="38" t="s">
        <v>63</v>
      </c>
      <c r="Z149" s="38" t="s">
        <v>63</v>
      </c>
      <c r="AA149" s="35">
        <v>106</v>
      </c>
      <c r="AB149" s="35">
        <v>6</v>
      </c>
      <c r="AC149" s="35">
        <v>6</v>
      </c>
      <c r="AD149" s="35" t="s">
        <v>63</v>
      </c>
      <c r="AE149" s="39"/>
      <c r="AF149" s="26" t="str">
        <f>H149</f>
        <v>EW</v>
      </c>
      <c r="AG149" s="58" t="s">
        <v>91</v>
      </c>
      <c r="AH149" s="40" t="s">
        <v>145</v>
      </c>
      <c r="AI149" s="41" t="s">
        <v>107</v>
      </c>
      <c r="AJ149" s="58">
        <v>3000</v>
      </c>
      <c r="AK149" s="58">
        <v>14</v>
      </c>
      <c r="AL149" s="58" t="s">
        <v>63</v>
      </c>
      <c r="AM149" s="58">
        <v>0</v>
      </c>
      <c r="AN149" s="58" t="s">
        <v>63</v>
      </c>
      <c r="AO149" s="58" t="s">
        <v>63</v>
      </c>
      <c r="AP149" s="35" t="s">
        <v>1485</v>
      </c>
      <c r="AQ149" s="29"/>
      <c r="AR149" s="29"/>
      <c r="AS149" s="29"/>
      <c r="AT149" s="29"/>
      <c r="AU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42" t="s">
        <v>1476</v>
      </c>
      <c r="B150" s="43" t="s">
        <v>104</v>
      </c>
      <c r="C150" s="44">
        <v>16</v>
      </c>
      <c r="D150" s="44">
        <v>1865</v>
      </c>
      <c r="E150" s="45">
        <v>12</v>
      </c>
      <c r="F150" s="45">
        <v>23</v>
      </c>
      <c r="G150" s="46" t="s">
        <v>63</v>
      </c>
      <c r="H150" s="45" t="s">
        <v>63</v>
      </c>
      <c r="I150" s="47" t="s">
        <v>63</v>
      </c>
      <c r="J150" s="47" t="s">
        <v>63</v>
      </c>
      <c r="K150" s="47" t="s">
        <v>63</v>
      </c>
      <c r="L150" s="47" t="s">
        <v>63</v>
      </c>
      <c r="M150" s="47" t="s">
        <v>1477</v>
      </c>
      <c r="N150" s="45" t="s">
        <v>63</v>
      </c>
      <c r="O150" s="47" t="s">
        <v>63</v>
      </c>
      <c r="P150" s="47" t="s">
        <v>63</v>
      </c>
      <c r="Q150" s="45" t="s">
        <v>84</v>
      </c>
      <c r="R150" s="45" t="s">
        <v>79</v>
      </c>
      <c r="S150" s="45" t="s">
        <v>69</v>
      </c>
      <c r="T150" s="47" t="s">
        <v>63</v>
      </c>
      <c r="U150" s="45" t="s">
        <v>63</v>
      </c>
      <c r="V150" s="45" t="s">
        <v>63</v>
      </c>
      <c r="W150" s="45" t="s">
        <v>63</v>
      </c>
      <c r="X150" s="45" t="s">
        <v>63</v>
      </c>
      <c r="Y150" s="48" t="s">
        <v>63</v>
      </c>
      <c r="Z150" s="48" t="s">
        <v>63</v>
      </c>
      <c r="AA150" s="45" t="s">
        <v>63</v>
      </c>
      <c r="AB150" s="45" t="s">
        <v>63</v>
      </c>
      <c r="AC150" s="45" t="s">
        <v>63</v>
      </c>
      <c r="AD150" s="45" t="s">
        <v>63</v>
      </c>
      <c r="AE150" s="39"/>
      <c r="AF150" s="26" t="s">
        <v>63</v>
      </c>
      <c r="AG150" s="59" t="s">
        <v>63</v>
      </c>
      <c r="AH150" s="59" t="s">
        <v>63</v>
      </c>
      <c r="AI150" s="59" t="s">
        <v>63</v>
      </c>
      <c r="AJ150" s="59" t="s">
        <v>63</v>
      </c>
      <c r="AK150" s="59" t="s">
        <v>63</v>
      </c>
      <c r="AL150" s="59" t="s">
        <v>63</v>
      </c>
      <c r="AM150" s="59" t="s">
        <v>63</v>
      </c>
      <c r="AN150" s="59" t="s">
        <v>63</v>
      </c>
      <c r="AO150" s="59" t="s">
        <v>63</v>
      </c>
      <c r="AP150" s="45" t="s">
        <v>63</v>
      </c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84" t="s">
        <v>1476</v>
      </c>
      <c r="B151" s="30" t="s">
        <v>104</v>
      </c>
      <c r="C151" s="85">
        <v>16</v>
      </c>
      <c r="D151" s="32">
        <v>1865</v>
      </c>
      <c r="E151" s="32">
        <v>12</v>
      </c>
      <c r="F151" s="33">
        <v>24</v>
      </c>
      <c r="G151" s="34" t="s">
        <v>1478</v>
      </c>
      <c r="H151" s="35" t="s">
        <v>60</v>
      </c>
      <c r="I151" s="36" t="s">
        <v>98</v>
      </c>
      <c r="J151" s="36" t="s">
        <v>228</v>
      </c>
      <c r="K151" s="36" t="s">
        <v>63</v>
      </c>
      <c r="L151" s="36" t="s">
        <v>63</v>
      </c>
      <c r="M151" s="36" t="s">
        <v>1477</v>
      </c>
      <c r="N151" s="36" t="s">
        <v>1172</v>
      </c>
      <c r="O151" s="36" t="s">
        <v>63</v>
      </c>
      <c r="P151" s="36" t="s">
        <v>63</v>
      </c>
      <c r="Q151" s="35" t="s">
        <v>159</v>
      </c>
      <c r="R151" s="35" t="s">
        <v>65</v>
      </c>
      <c r="S151" s="37" t="s">
        <v>96</v>
      </c>
      <c r="T151" s="36" t="s">
        <v>90</v>
      </c>
      <c r="U151" s="35">
        <v>40</v>
      </c>
      <c r="V151" s="35">
        <v>12</v>
      </c>
      <c r="W151" s="35">
        <v>25</v>
      </c>
      <c r="X151" s="35">
        <v>25</v>
      </c>
      <c r="Y151" s="38" t="s">
        <v>63</v>
      </c>
      <c r="Z151" s="38" t="s">
        <v>63</v>
      </c>
      <c r="AA151" s="35">
        <v>104</v>
      </c>
      <c r="AB151" s="35" t="s">
        <v>394</v>
      </c>
      <c r="AC151" s="35" t="s">
        <v>394</v>
      </c>
      <c r="AD151" s="35">
        <v>1</v>
      </c>
      <c r="AE151" s="39"/>
      <c r="AF151" s="26" t="str">
        <f>H151</f>
        <v>HW</v>
      </c>
      <c r="AG151" s="40" t="s">
        <v>117</v>
      </c>
      <c r="AH151" s="40" t="s">
        <v>145</v>
      </c>
      <c r="AI151" s="41" t="s">
        <v>107</v>
      </c>
      <c r="AJ151" s="58">
        <v>3400</v>
      </c>
      <c r="AK151" s="58">
        <v>14</v>
      </c>
      <c r="AL151" s="58" t="s">
        <v>63</v>
      </c>
      <c r="AM151" s="58" t="s">
        <v>423</v>
      </c>
      <c r="AN151" s="58" t="s">
        <v>63</v>
      </c>
      <c r="AO151" s="58" t="s">
        <v>63</v>
      </c>
      <c r="AP151" s="35" t="s">
        <v>63</v>
      </c>
      <c r="AQ151" s="29"/>
      <c r="AR151" s="29"/>
      <c r="AS151" s="29"/>
      <c r="AT151" s="29"/>
      <c r="AU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77" t="s">
        <v>1476</v>
      </c>
      <c r="B152" s="43" t="s">
        <v>104</v>
      </c>
      <c r="C152" s="44">
        <v>16</v>
      </c>
      <c r="D152" s="44">
        <v>1865</v>
      </c>
      <c r="E152" s="45">
        <v>12</v>
      </c>
      <c r="F152" s="45">
        <v>24</v>
      </c>
      <c r="G152" s="46" t="s">
        <v>1479</v>
      </c>
      <c r="H152" s="45" t="s">
        <v>63</v>
      </c>
      <c r="I152" s="47" t="s">
        <v>122</v>
      </c>
      <c r="J152" s="47" t="s">
        <v>228</v>
      </c>
      <c r="K152" s="47" t="s">
        <v>63</v>
      </c>
      <c r="L152" s="47" t="s">
        <v>63</v>
      </c>
      <c r="M152" s="47" t="s">
        <v>1103</v>
      </c>
      <c r="N152" s="47" t="s">
        <v>63</v>
      </c>
      <c r="O152" s="47" t="s">
        <v>63</v>
      </c>
      <c r="P152" s="47" t="s">
        <v>63</v>
      </c>
      <c r="Q152" s="45" t="s">
        <v>63</v>
      </c>
      <c r="R152" s="45" t="s">
        <v>79</v>
      </c>
      <c r="S152" s="45" t="s">
        <v>69</v>
      </c>
      <c r="T152" s="47" t="s">
        <v>63</v>
      </c>
      <c r="U152" s="45">
        <v>43</v>
      </c>
      <c r="V152" s="45" t="s">
        <v>63</v>
      </c>
      <c r="W152" s="45" t="s">
        <v>63</v>
      </c>
      <c r="X152" s="45" t="s">
        <v>63</v>
      </c>
      <c r="Y152" s="48" t="s">
        <v>63</v>
      </c>
      <c r="Z152" s="48" t="s">
        <v>63</v>
      </c>
      <c r="AA152" s="45" t="s">
        <v>63</v>
      </c>
      <c r="AB152" s="45" t="s">
        <v>63</v>
      </c>
      <c r="AC152" s="45" t="s">
        <v>63</v>
      </c>
      <c r="AD152" s="45" t="s">
        <v>63</v>
      </c>
      <c r="AE152" s="39"/>
      <c r="AF152" s="26" t="s">
        <v>63</v>
      </c>
      <c r="AG152" s="59" t="s">
        <v>63</v>
      </c>
      <c r="AH152" s="60" t="s">
        <v>63</v>
      </c>
      <c r="AI152" s="59" t="s">
        <v>63</v>
      </c>
      <c r="AJ152" s="59" t="s">
        <v>63</v>
      </c>
      <c r="AK152" s="59" t="s">
        <v>63</v>
      </c>
      <c r="AL152" s="59" t="s">
        <v>63</v>
      </c>
      <c r="AM152" s="59" t="s">
        <v>63</v>
      </c>
      <c r="AN152" s="59" t="s">
        <v>63</v>
      </c>
      <c r="AO152" s="59" t="s">
        <v>63</v>
      </c>
      <c r="AP152" s="45" t="s">
        <v>63</v>
      </c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77" t="s">
        <v>1476</v>
      </c>
      <c r="B153" s="43" t="s">
        <v>104</v>
      </c>
      <c r="C153" s="44">
        <v>16</v>
      </c>
      <c r="D153" s="44">
        <v>1865</v>
      </c>
      <c r="E153" s="45">
        <v>12</v>
      </c>
      <c r="F153" s="45">
        <v>24</v>
      </c>
      <c r="G153" s="46" t="s">
        <v>63</v>
      </c>
      <c r="H153" s="45" t="s">
        <v>63</v>
      </c>
      <c r="I153" s="47" t="s">
        <v>63</v>
      </c>
      <c r="J153" s="47" t="s">
        <v>63</v>
      </c>
      <c r="K153" s="47" t="s">
        <v>63</v>
      </c>
      <c r="L153" s="47" t="s">
        <v>63</v>
      </c>
      <c r="M153" s="47" t="s">
        <v>63</v>
      </c>
      <c r="N153" s="45" t="s">
        <v>63</v>
      </c>
      <c r="O153" s="47" t="s">
        <v>63</v>
      </c>
      <c r="P153" s="47" t="s">
        <v>63</v>
      </c>
      <c r="Q153" s="45" t="s">
        <v>63</v>
      </c>
      <c r="R153" s="45" t="s">
        <v>63</v>
      </c>
      <c r="S153" s="45" t="s">
        <v>63</v>
      </c>
      <c r="T153" s="47" t="s">
        <v>63</v>
      </c>
      <c r="U153" s="45" t="s">
        <v>63</v>
      </c>
      <c r="V153" s="45" t="s">
        <v>63</v>
      </c>
      <c r="W153" s="45" t="s">
        <v>63</v>
      </c>
      <c r="X153" s="45" t="s">
        <v>63</v>
      </c>
      <c r="Y153" s="48" t="s">
        <v>63</v>
      </c>
      <c r="Z153" s="48" t="s">
        <v>63</v>
      </c>
      <c r="AA153" s="45" t="s">
        <v>63</v>
      </c>
      <c r="AB153" s="45" t="s">
        <v>63</v>
      </c>
      <c r="AC153" s="45" t="s">
        <v>63</v>
      </c>
      <c r="AD153" s="45" t="s">
        <v>63</v>
      </c>
      <c r="AE153" s="39"/>
      <c r="AF153" s="26" t="s">
        <v>63</v>
      </c>
      <c r="AG153" s="59" t="s">
        <v>63</v>
      </c>
      <c r="AH153" s="60" t="s">
        <v>63</v>
      </c>
      <c r="AI153" s="59" t="s">
        <v>63</v>
      </c>
      <c r="AJ153" s="59" t="s">
        <v>63</v>
      </c>
      <c r="AK153" s="59" t="s">
        <v>63</v>
      </c>
      <c r="AL153" s="59" t="s">
        <v>63</v>
      </c>
      <c r="AM153" s="59" t="s">
        <v>63</v>
      </c>
      <c r="AN153" s="59" t="s">
        <v>63</v>
      </c>
      <c r="AO153" s="59" t="s">
        <v>63</v>
      </c>
      <c r="AP153" s="45" t="s">
        <v>63</v>
      </c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84" t="s">
        <v>1476</v>
      </c>
      <c r="B154" s="30" t="s">
        <v>104</v>
      </c>
      <c r="C154" s="85">
        <v>16</v>
      </c>
      <c r="D154" s="32">
        <v>1865</v>
      </c>
      <c r="E154" s="32">
        <v>12</v>
      </c>
      <c r="F154" s="32">
        <v>24</v>
      </c>
      <c r="G154" s="34" t="s">
        <v>272</v>
      </c>
      <c r="H154" s="35" t="s">
        <v>68</v>
      </c>
      <c r="I154" s="36" t="s">
        <v>114</v>
      </c>
      <c r="J154" s="36" t="s">
        <v>225</v>
      </c>
      <c r="K154" s="36" t="s">
        <v>63</v>
      </c>
      <c r="L154" s="36" t="s">
        <v>63</v>
      </c>
      <c r="M154" s="36" t="s">
        <v>63</v>
      </c>
      <c r="N154" s="36" t="s">
        <v>63</v>
      </c>
      <c r="O154" s="36" t="s">
        <v>63</v>
      </c>
      <c r="P154" s="36" t="s">
        <v>63</v>
      </c>
      <c r="Q154" s="35" t="s">
        <v>84</v>
      </c>
      <c r="R154" s="35" t="s">
        <v>79</v>
      </c>
      <c r="S154" s="37" t="s">
        <v>83</v>
      </c>
      <c r="T154" s="36" t="s">
        <v>90</v>
      </c>
      <c r="U154" s="35">
        <v>41</v>
      </c>
      <c r="V154" s="35">
        <v>14</v>
      </c>
      <c r="W154" s="35">
        <v>25</v>
      </c>
      <c r="X154" s="35" t="s">
        <v>63</v>
      </c>
      <c r="Y154" s="38" t="s">
        <v>63</v>
      </c>
      <c r="Z154" s="38" t="s">
        <v>63</v>
      </c>
      <c r="AA154" s="35">
        <v>102</v>
      </c>
      <c r="AB154" s="35">
        <v>6</v>
      </c>
      <c r="AC154" s="35">
        <v>6</v>
      </c>
      <c r="AD154" s="35">
        <v>1</v>
      </c>
      <c r="AE154" s="39"/>
      <c r="AF154" s="26" t="str">
        <f>H154</f>
        <v>DW</v>
      </c>
      <c r="AG154" s="58" t="s">
        <v>119</v>
      </c>
      <c r="AH154" s="58" t="s">
        <v>145</v>
      </c>
      <c r="AI154" s="58" t="s">
        <v>107</v>
      </c>
      <c r="AJ154" s="58">
        <v>2500</v>
      </c>
      <c r="AK154" s="58">
        <v>22</v>
      </c>
      <c r="AL154" s="58" t="s">
        <v>63</v>
      </c>
      <c r="AM154" s="58">
        <v>0</v>
      </c>
      <c r="AN154" s="58" t="s">
        <v>63</v>
      </c>
      <c r="AO154" s="58" t="s">
        <v>63</v>
      </c>
      <c r="AP154" s="35" t="s">
        <v>63</v>
      </c>
      <c r="AQ154" s="29"/>
      <c r="AR154" s="29"/>
      <c r="AS154" s="29"/>
      <c r="AT154" s="29"/>
      <c r="AU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42" t="s">
        <v>1476</v>
      </c>
      <c r="B155" s="43" t="s">
        <v>104</v>
      </c>
      <c r="C155" s="82">
        <v>16</v>
      </c>
      <c r="D155" s="44">
        <v>1865</v>
      </c>
      <c r="E155" s="45">
        <v>12</v>
      </c>
      <c r="F155" s="45">
        <v>24</v>
      </c>
      <c r="G155" s="46" t="s">
        <v>174</v>
      </c>
      <c r="H155" s="45" t="s">
        <v>63</v>
      </c>
      <c r="I155" s="47" t="s">
        <v>114</v>
      </c>
      <c r="J155" s="47" t="s">
        <v>1387</v>
      </c>
      <c r="K155" s="47" t="s">
        <v>63</v>
      </c>
      <c r="L155" s="47" t="s">
        <v>63</v>
      </c>
      <c r="M155" s="47" t="s">
        <v>1103</v>
      </c>
      <c r="N155" s="47" t="s">
        <v>63</v>
      </c>
      <c r="O155" s="47" t="s">
        <v>63</v>
      </c>
      <c r="P155" s="47" t="s">
        <v>63</v>
      </c>
      <c r="Q155" s="45" t="s">
        <v>63</v>
      </c>
      <c r="R155" s="45" t="s">
        <v>63</v>
      </c>
      <c r="S155" s="45" t="s">
        <v>69</v>
      </c>
      <c r="T155" s="47" t="s">
        <v>63</v>
      </c>
      <c r="U155" s="45">
        <v>50</v>
      </c>
      <c r="V155" s="45" t="s">
        <v>63</v>
      </c>
      <c r="W155" s="45" t="s">
        <v>63</v>
      </c>
      <c r="X155" s="45" t="s">
        <v>63</v>
      </c>
      <c r="Y155" s="48" t="s">
        <v>63</v>
      </c>
      <c r="Z155" s="48" t="s">
        <v>63</v>
      </c>
      <c r="AA155" s="45" t="s">
        <v>63</v>
      </c>
      <c r="AB155" s="45" t="s">
        <v>63</v>
      </c>
      <c r="AC155" s="45" t="s">
        <v>63</v>
      </c>
      <c r="AD155" s="45" t="s">
        <v>63</v>
      </c>
      <c r="AE155" s="39"/>
      <c r="AF155" s="26" t="s">
        <v>63</v>
      </c>
      <c r="AG155" s="59" t="s">
        <v>63</v>
      </c>
      <c r="AH155" s="60" t="s">
        <v>63</v>
      </c>
      <c r="AI155" s="59" t="s">
        <v>63</v>
      </c>
      <c r="AJ155" s="59" t="s">
        <v>63</v>
      </c>
      <c r="AK155" s="59" t="s">
        <v>63</v>
      </c>
      <c r="AL155" s="59" t="s">
        <v>63</v>
      </c>
      <c r="AM155" s="59" t="s">
        <v>63</v>
      </c>
      <c r="AN155" s="59" t="s">
        <v>63</v>
      </c>
      <c r="AO155" s="59" t="s">
        <v>63</v>
      </c>
      <c r="AP155" s="45" t="s">
        <v>63</v>
      </c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77" t="s">
        <v>1476</v>
      </c>
      <c r="B156" s="43" t="s">
        <v>104</v>
      </c>
      <c r="C156" s="44">
        <v>16</v>
      </c>
      <c r="D156" s="44">
        <v>1865</v>
      </c>
      <c r="E156" s="45">
        <v>12</v>
      </c>
      <c r="F156" s="45">
        <v>24</v>
      </c>
      <c r="G156" s="46" t="s">
        <v>63</v>
      </c>
      <c r="H156" s="45" t="s">
        <v>63</v>
      </c>
      <c r="I156" s="47" t="s">
        <v>63</v>
      </c>
      <c r="J156" s="47" t="s">
        <v>63</v>
      </c>
      <c r="K156" s="47" t="s">
        <v>63</v>
      </c>
      <c r="L156" s="47" t="s">
        <v>63</v>
      </c>
      <c r="M156" s="47" t="s">
        <v>63</v>
      </c>
      <c r="N156" s="45" t="s">
        <v>63</v>
      </c>
      <c r="O156" s="47" t="s">
        <v>63</v>
      </c>
      <c r="P156" s="47" t="s">
        <v>63</v>
      </c>
      <c r="Q156" s="45" t="s">
        <v>63</v>
      </c>
      <c r="R156" s="45" t="s">
        <v>63</v>
      </c>
      <c r="S156" s="45" t="s">
        <v>63</v>
      </c>
      <c r="T156" s="47" t="s">
        <v>63</v>
      </c>
      <c r="U156" s="45" t="s">
        <v>63</v>
      </c>
      <c r="V156" s="45" t="s">
        <v>63</v>
      </c>
      <c r="W156" s="45" t="s">
        <v>63</v>
      </c>
      <c r="X156" s="45" t="s">
        <v>63</v>
      </c>
      <c r="Y156" s="48" t="s">
        <v>63</v>
      </c>
      <c r="Z156" s="48" t="s">
        <v>63</v>
      </c>
      <c r="AA156" s="45" t="s">
        <v>63</v>
      </c>
      <c r="AB156" s="45" t="s">
        <v>63</v>
      </c>
      <c r="AC156" s="45" t="s">
        <v>63</v>
      </c>
      <c r="AD156" s="45" t="s">
        <v>63</v>
      </c>
      <c r="AE156" s="39"/>
      <c r="AF156" s="26" t="s">
        <v>63</v>
      </c>
      <c r="AG156" s="59" t="s">
        <v>63</v>
      </c>
      <c r="AH156" s="60" t="s">
        <v>63</v>
      </c>
      <c r="AI156" s="59" t="s">
        <v>63</v>
      </c>
      <c r="AJ156" s="59" t="s">
        <v>63</v>
      </c>
      <c r="AK156" s="59" t="s">
        <v>63</v>
      </c>
      <c r="AL156" s="59" t="s">
        <v>63</v>
      </c>
      <c r="AM156" s="59" t="s">
        <v>63</v>
      </c>
      <c r="AN156" s="59" t="s">
        <v>63</v>
      </c>
      <c r="AO156" s="59" t="s">
        <v>63</v>
      </c>
      <c r="AP156" s="45" t="s">
        <v>63</v>
      </c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84" t="s">
        <v>1476</v>
      </c>
      <c r="B157" s="30" t="s">
        <v>104</v>
      </c>
      <c r="C157" s="32">
        <v>16</v>
      </c>
      <c r="D157" s="32">
        <v>1865</v>
      </c>
      <c r="E157" s="32">
        <v>12</v>
      </c>
      <c r="F157" s="32">
        <v>24</v>
      </c>
      <c r="G157" s="34" t="s">
        <v>1480</v>
      </c>
      <c r="H157" s="35" t="s">
        <v>71</v>
      </c>
      <c r="I157" s="36" t="s">
        <v>114</v>
      </c>
      <c r="J157" s="36" t="s">
        <v>1387</v>
      </c>
      <c r="K157" s="36" t="s">
        <v>63</v>
      </c>
      <c r="L157" s="36" t="s">
        <v>63</v>
      </c>
      <c r="M157" s="36" t="s">
        <v>63</v>
      </c>
      <c r="N157" s="36" t="s">
        <v>63</v>
      </c>
      <c r="O157" s="36" t="s">
        <v>63</v>
      </c>
      <c r="P157" s="36" t="s">
        <v>63</v>
      </c>
      <c r="Q157" s="36" t="s">
        <v>63</v>
      </c>
      <c r="R157" s="35" t="s">
        <v>63</v>
      </c>
      <c r="S157" s="37" t="s">
        <v>63</v>
      </c>
      <c r="T157" s="36" t="s">
        <v>63</v>
      </c>
      <c r="U157" s="36" t="s">
        <v>63</v>
      </c>
      <c r="V157" s="35" t="s">
        <v>63</v>
      </c>
      <c r="W157" s="36" t="s">
        <v>63</v>
      </c>
      <c r="X157" s="36" t="s">
        <v>63</v>
      </c>
      <c r="Y157" s="38" t="s">
        <v>63</v>
      </c>
      <c r="Z157" s="36" t="s">
        <v>63</v>
      </c>
      <c r="AA157" s="35" t="s">
        <v>63</v>
      </c>
      <c r="AB157" s="35" t="s">
        <v>63</v>
      </c>
      <c r="AC157" s="35" t="s">
        <v>63</v>
      </c>
      <c r="AD157" s="35" t="s">
        <v>63</v>
      </c>
      <c r="AE157" s="39"/>
      <c r="AF157" s="26" t="str">
        <f>H157</f>
        <v>VM</v>
      </c>
      <c r="AG157" s="40" t="s">
        <v>63</v>
      </c>
      <c r="AH157" s="36" t="s">
        <v>63</v>
      </c>
      <c r="AI157" s="41" t="s">
        <v>63</v>
      </c>
      <c r="AJ157" s="35" t="s">
        <v>63</v>
      </c>
      <c r="AK157" s="36" t="s">
        <v>63</v>
      </c>
      <c r="AL157" s="35" t="s">
        <v>63</v>
      </c>
      <c r="AM157" s="35" t="s">
        <v>63</v>
      </c>
      <c r="AN157" s="35" t="s">
        <v>63</v>
      </c>
      <c r="AO157" s="35" t="s">
        <v>63</v>
      </c>
      <c r="AP157" s="35" t="s">
        <v>63</v>
      </c>
      <c r="AQ157" s="29"/>
      <c r="AR157" s="29"/>
      <c r="AS157" s="29"/>
      <c r="AT157" s="29"/>
      <c r="AU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42" t="s">
        <v>1476</v>
      </c>
      <c r="B158" s="43" t="s">
        <v>104</v>
      </c>
      <c r="C158" s="44">
        <v>16</v>
      </c>
      <c r="D158" s="44">
        <v>1865</v>
      </c>
      <c r="E158" s="45">
        <v>12</v>
      </c>
      <c r="F158" s="45">
        <v>24</v>
      </c>
      <c r="G158" s="46" t="s">
        <v>1398</v>
      </c>
      <c r="H158" s="45" t="s">
        <v>63</v>
      </c>
      <c r="I158" s="47" t="s">
        <v>114</v>
      </c>
      <c r="J158" s="47" t="s">
        <v>126</v>
      </c>
      <c r="K158" s="47" t="s">
        <v>63</v>
      </c>
      <c r="L158" s="47" t="s">
        <v>63</v>
      </c>
      <c r="M158" s="47" t="s">
        <v>72</v>
      </c>
      <c r="N158" s="47" t="s">
        <v>63</v>
      </c>
      <c r="O158" s="47" t="s">
        <v>63</v>
      </c>
      <c r="P158" s="47" t="s">
        <v>63</v>
      </c>
      <c r="Q158" s="47" t="s">
        <v>99</v>
      </c>
      <c r="R158" s="45" t="s">
        <v>97</v>
      </c>
      <c r="S158" s="45" t="s">
        <v>63</v>
      </c>
      <c r="T158" s="47" t="s">
        <v>90</v>
      </c>
      <c r="U158" s="47" t="s">
        <v>195</v>
      </c>
      <c r="V158" s="45">
        <v>15</v>
      </c>
      <c r="W158" s="47" t="s">
        <v>207</v>
      </c>
      <c r="X158" s="47" t="s">
        <v>63</v>
      </c>
      <c r="Y158" s="47" t="s">
        <v>63</v>
      </c>
      <c r="Z158" s="47" t="s">
        <v>63</v>
      </c>
      <c r="AA158" s="45">
        <v>104</v>
      </c>
      <c r="AB158" s="45">
        <v>6</v>
      </c>
      <c r="AC158" s="45">
        <v>6</v>
      </c>
      <c r="AD158" s="45" t="s">
        <v>63</v>
      </c>
      <c r="AE158" s="39"/>
      <c r="AF158" s="26" t="s">
        <v>63</v>
      </c>
      <c r="AG158" s="45" t="s">
        <v>119</v>
      </c>
      <c r="AH158" s="47" t="s">
        <v>1483</v>
      </c>
      <c r="AI158" s="47" t="s">
        <v>107</v>
      </c>
      <c r="AJ158" s="205">
        <v>5000</v>
      </c>
      <c r="AK158" s="47" t="s">
        <v>201</v>
      </c>
      <c r="AL158" s="50" t="s">
        <v>63</v>
      </c>
      <c r="AM158" s="59">
        <v>0</v>
      </c>
      <c r="AN158" s="45" t="s">
        <v>63</v>
      </c>
      <c r="AO158" s="45" t="s">
        <v>63</v>
      </c>
      <c r="AP158" s="45" t="s">
        <v>63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42" t="s">
        <v>1476</v>
      </c>
      <c r="B159" s="43" t="s">
        <v>104</v>
      </c>
      <c r="C159" s="44">
        <v>16</v>
      </c>
      <c r="D159" s="44">
        <v>1865</v>
      </c>
      <c r="E159" s="45">
        <v>12</v>
      </c>
      <c r="F159" s="45">
        <v>24</v>
      </c>
      <c r="G159" s="46" t="s">
        <v>63</v>
      </c>
      <c r="H159" s="45" t="s">
        <v>63</v>
      </c>
      <c r="I159" s="47" t="s">
        <v>63</v>
      </c>
      <c r="J159" s="47" t="s">
        <v>1481</v>
      </c>
      <c r="K159" s="47" t="s">
        <v>63</v>
      </c>
      <c r="L159" s="47" t="s">
        <v>63</v>
      </c>
      <c r="M159" s="47" t="s">
        <v>255</v>
      </c>
      <c r="N159" s="47" t="s">
        <v>63</v>
      </c>
      <c r="O159" s="47" t="s">
        <v>63</v>
      </c>
      <c r="P159" s="47" t="s">
        <v>63</v>
      </c>
      <c r="Q159" s="47" t="s">
        <v>63</v>
      </c>
      <c r="R159" s="45" t="s">
        <v>65</v>
      </c>
      <c r="S159" s="45" t="s">
        <v>63</v>
      </c>
      <c r="T159" s="47" t="s">
        <v>63</v>
      </c>
      <c r="U159" s="47" t="s">
        <v>1482</v>
      </c>
      <c r="V159" s="45">
        <v>16</v>
      </c>
      <c r="W159" s="47" t="s">
        <v>63</v>
      </c>
      <c r="X159" s="47" t="s">
        <v>63</v>
      </c>
      <c r="Y159" s="47" t="s">
        <v>63</v>
      </c>
      <c r="Z159" s="47" t="s">
        <v>63</v>
      </c>
      <c r="AA159" s="45" t="s">
        <v>63</v>
      </c>
      <c r="AB159" s="45" t="s">
        <v>63</v>
      </c>
      <c r="AC159" s="45" t="s">
        <v>63</v>
      </c>
      <c r="AD159" s="45" t="s">
        <v>63</v>
      </c>
      <c r="AE159" s="39"/>
      <c r="AF159" s="26" t="s">
        <v>63</v>
      </c>
      <c r="AG159" s="45" t="s">
        <v>63</v>
      </c>
      <c r="AH159" s="47" t="s">
        <v>63</v>
      </c>
      <c r="AI159" s="47" t="s">
        <v>108</v>
      </c>
      <c r="AJ159" s="49" t="s">
        <v>63</v>
      </c>
      <c r="AK159" s="47" t="s">
        <v>63</v>
      </c>
      <c r="AL159" s="50" t="s">
        <v>63</v>
      </c>
      <c r="AM159" s="49" t="s">
        <v>63</v>
      </c>
      <c r="AN159" s="45" t="s">
        <v>63</v>
      </c>
      <c r="AO159" s="45" t="s">
        <v>63</v>
      </c>
      <c r="AP159" s="45" t="s">
        <v>63</v>
      </c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51" t="s">
        <v>1476</v>
      </c>
      <c r="B160" s="30" t="s">
        <v>104</v>
      </c>
      <c r="C160" s="85">
        <v>16</v>
      </c>
      <c r="D160" s="32">
        <v>1865</v>
      </c>
      <c r="E160" s="32">
        <v>12</v>
      </c>
      <c r="F160" s="32">
        <v>24</v>
      </c>
      <c r="G160" s="34" t="s">
        <v>74</v>
      </c>
      <c r="H160" s="35" t="s">
        <v>75</v>
      </c>
      <c r="I160" s="36" t="s">
        <v>61</v>
      </c>
      <c r="J160" s="36" t="s">
        <v>1121</v>
      </c>
      <c r="K160" s="36" t="s">
        <v>63</v>
      </c>
      <c r="L160" s="36" t="s">
        <v>63</v>
      </c>
      <c r="M160" s="35" t="s">
        <v>404</v>
      </c>
      <c r="N160" s="35" t="s">
        <v>63</v>
      </c>
      <c r="O160" s="35" t="s">
        <v>63</v>
      </c>
      <c r="P160" s="36" t="s">
        <v>63</v>
      </c>
      <c r="Q160" s="35" t="s">
        <v>99</v>
      </c>
      <c r="R160" s="35" t="s">
        <v>238</v>
      </c>
      <c r="S160" s="37" t="s">
        <v>96</v>
      </c>
      <c r="T160" s="36" t="s">
        <v>90</v>
      </c>
      <c r="U160" s="35">
        <v>60</v>
      </c>
      <c r="V160" s="35">
        <v>16</v>
      </c>
      <c r="W160" s="35">
        <v>25</v>
      </c>
      <c r="X160" s="35">
        <v>25</v>
      </c>
      <c r="Y160" s="38" t="s">
        <v>63</v>
      </c>
      <c r="Z160" s="38" t="s">
        <v>63</v>
      </c>
      <c r="AA160" s="35">
        <v>104</v>
      </c>
      <c r="AB160" s="35" t="s">
        <v>394</v>
      </c>
      <c r="AC160" s="35" t="s">
        <v>394</v>
      </c>
      <c r="AD160" s="35">
        <v>1</v>
      </c>
      <c r="AE160" s="39"/>
      <c r="AF160" s="26" t="str">
        <f>H160</f>
        <v>AM</v>
      </c>
      <c r="AG160" s="58" t="s">
        <v>185</v>
      </c>
      <c r="AH160" s="58" t="s">
        <v>1484</v>
      </c>
      <c r="AI160" s="41" t="s">
        <v>108</v>
      </c>
      <c r="AJ160" s="58">
        <v>5600</v>
      </c>
      <c r="AK160" s="58">
        <v>14</v>
      </c>
      <c r="AL160" s="58" t="s">
        <v>63</v>
      </c>
      <c r="AM160" s="58" t="s">
        <v>423</v>
      </c>
      <c r="AN160" s="58" t="s">
        <v>63</v>
      </c>
      <c r="AO160" s="58" t="s">
        <v>63</v>
      </c>
      <c r="AP160" s="35" t="s">
        <v>63</v>
      </c>
      <c r="AQ160" s="29"/>
      <c r="AR160" s="29"/>
      <c r="AS160" s="29"/>
      <c r="AT160" s="29"/>
      <c r="AU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42" t="s">
        <v>1476</v>
      </c>
      <c r="B161" s="43" t="s">
        <v>104</v>
      </c>
      <c r="C161" s="44">
        <v>16</v>
      </c>
      <c r="D161" s="44">
        <v>1865</v>
      </c>
      <c r="E161" s="45">
        <v>12</v>
      </c>
      <c r="F161" s="83">
        <v>24</v>
      </c>
      <c r="G161" s="46" t="s">
        <v>63</v>
      </c>
      <c r="H161" s="45" t="s">
        <v>63</v>
      </c>
      <c r="I161" s="47" t="s">
        <v>63</v>
      </c>
      <c r="J161" s="47" t="s">
        <v>88</v>
      </c>
      <c r="K161" s="47" t="s">
        <v>63</v>
      </c>
      <c r="L161" s="47" t="s">
        <v>63</v>
      </c>
      <c r="M161" s="45" t="s">
        <v>63</v>
      </c>
      <c r="N161" s="47" t="s">
        <v>63</v>
      </c>
      <c r="O161" s="47" t="s">
        <v>63</v>
      </c>
      <c r="P161" s="47" t="s">
        <v>63</v>
      </c>
      <c r="Q161" s="45" t="s">
        <v>63</v>
      </c>
      <c r="R161" s="45" t="s">
        <v>97</v>
      </c>
      <c r="S161" s="45" t="s">
        <v>69</v>
      </c>
      <c r="T161" s="47" t="s">
        <v>63</v>
      </c>
      <c r="U161" s="45" t="s">
        <v>63</v>
      </c>
      <c r="V161" s="45" t="s">
        <v>63</v>
      </c>
      <c r="W161" s="45" t="s">
        <v>63</v>
      </c>
      <c r="X161" s="45" t="s">
        <v>63</v>
      </c>
      <c r="Y161" s="48" t="s">
        <v>63</v>
      </c>
      <c r="Z161" s="48" t="s">
        <v>63</v>
      </c>
      <c r="AA161" s="45">
        <v>89</v>
      </c>
      <c r="AB161" s="45" t="s">
        <v>63</v>
      </c>
      <c r="AC161" s="45" t="s">
        <v>63</v>
      </c>
      <c r="AD161" s="45" t="s">
        <v>63</v>
      </c>
      <c r="AE161" s="39"/>
      <c r="AF161" s="26" t="s">
        <v>63</v>
      </c>
      <c r="AG161" s="59" t="s">
        <v>63</v>
      </c>
      <c r="AH161" s="59" t="s">
        <v>63</v>
      </c>
      <c r="AI161" s="59" t="s">
        <v>63</v>
      </c>
      <c r="AJ161" s="59" t="s">
        <v>63</v>
      </c>
      <c r="AK161" s="59" t="s">
        <v>63</v>
      </c>
      <c r="AL161" s="59" t="s">
        <v>63</v>
      </c>
      <c r="AM161" s="59" t="s">
        <v>63</v>
      </c>
      <c r="AN161" s="59" t="s">
        <v>63</v>
      </c>
      <c r="AO161" s="59" t="s">
        <v>63</v>
      </c>
      <c r="AP161" s="45" t="s">
        <v>63</v>
      </c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42" t="s">
        <v>1476</v>
      </c>
      <c r="B162" s="43" t="s">
        <v>104</v>
      </c>
      <c r="C162" s="44">
        <v>16</v>
      </c>
      <c r="D162" s="44">
        <v>1865</v>
      </c>
      <c r="E162" s="45">
        <v>12</v>
      </c>
      <c r="F162" s="83">
        <v>24</v>
      </c>
      <c r="G162" s="46" t="s">
        <v>63</v>
      </c>
      <c r="H162" s="45" t="s">
        <v>63</v>
      </c>
      <c r="I162" s="47" t="s">
        <v>63</v>
      </c>
      <c r="J162" s="47" t="s">
        <v>1481</v>
      </c>
      <c r="K162" s="47" t="s">
        <v>63</v>
      </c>
      <c r="L162" s="47" t="s">
        <v>63</v>
      </c>
      <c r="M162" s="45" t="s">
        <v>63</v>
      </c>
      <c r="N162" s="47" t="s">
        <v>63</v>
      </c>
      <c r="O162" s="47" t="s">
        <v>63</v>
      </c>
      <c r="P162" s="47" t="s">
        <v>63</v>
      </c>
      <c r="Q162" s="45" t="s">
        <v>63</v>
      </c>
      <c r="R162" s="45" t="s">
        <v>63</v>
      </c>
      <c r="S162" s="45" t="s">
        <v>63</v>
      </c>
      <c r="T162" s="47" t="s">
        <v>63</v>
      </c>
      <c r="U162" s="45" t="s">
        <v>63</v>
      </c>
      <c r="V162" s="45" t="s">
        <v>63</v>
      </c>
      <c r="W162" s="45" t="s">
        <v>63</v>
      </c>
      <c r="X162" s="45" t="s">
        <v>63</v>
      </c>
      <c r="Y162" s="48" t="s">
        <v>63</v>
      </c>
      <c r="Z162" s="48" t="s">
        <v>63</v>
      </c>
      <c r="AA162" s="45" t="s">
        <v>63</v>
      </c>
      <c r="AB162" s="45" t="s">
        <v>63</v>
      </c>
      <c r="AC162" s="45" t="s">
        <v>63</v>
      </c>
      <c r="AD162" s="45" t="s">
        <v>63</v>
      </c>
      <c r="AE162" s="39"/>
      <c r="AF162" s="26" t="s">
        <v>63</v>
      </c>
      <c r="AG162" s="59" t="s">
        <v>63</v>
      </c>
      <c r="AH162" s="59" t="s">
        <v>63</v>
      </c>
      <c r="AI162" s="59" t="s">
        <v>63</v>
      </c>
      <c r="AJ162" s="59" t="s">
        <v>63</v>
      </c>
      <c r="AK162" s="59" t="s">
        <v>63</v>
      </c>
      <c r="AL162" s="59" t="s">
        <v>63</v>
      </c>
      <c r="AM162" s="59" t="s">
        <v>63</v>
      </c>
      <c r="AN162" s="59" t="s">
        <v>63</v>
      </c>
      <c r="AO162" s="59" t="s">
        <v>63</v>
      </c>
      <c r="AP162" s="45" t="s">
        <v>63</v>
      </c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20"/>
      <c r="B163" s="21"/>
      <c r="C163" s="22"/>
      <c r="D163" s="21"/>
      <c r="E163" s="23"/>
      <c r="F163" s="23"/>
      <c r="G163" s="21"/>
      <c r="H163" s="21"/>
      <c r="I163" s="21"/>
      <c r="J163" s="21"/>
      <c r="K163" s="21"/>
      <c r="L163" s="24"/>
      <c r="M163" s="21"/>
      <c r="N163" s="21"/>
      <c r="O163" s="21"/>
      <c r="P163" s="24"/>
      <c r="Q163" s="21"/>
      <c r="R163" s="21"/>
      <c r="S163" s="21"/>
      <c r="T163" s="21"/>
      <c r="U163" s="21"/>
      <c r="V163" s="25"/>
      <c r="W163" s="25"/>
      <c r="X163" s="25"/>
      <c r="Y163" s="25"/>
      <c r="Z163" s="25"/>
      <c r="AA163" s="21"/>
      <c r="AB163" s="21"/>
      <c r="AC163" s="21"/>
      <c r="AD163" s="21"/>
      <c r="AE163" s="21"/>
      <c r="AF163" s="21"/>
      <c r="AG163" s="21"/>
      <c r="AH163" s="27"/>
      <c r="AI163" s="21"/>
      <c r="AJ163" s="21"/>
      <c r="AK163" s="28"/>
      <c r="AL163" s="28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4"/>
      <c r="BA163" s="25"/>
      <c r="BB163" s="25"/>
      <c r="BC163" s="21"/>
      <c r="BD163" s="21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166" t="s">
        <v>1486</v>
      </c>
      <c r="B164" s="30" t="s">
        <v>104</v>
      </c>
      <c r="C164" s="85">
        <v>17</v>
      </c>
      <c r="D164" s="32">
        <v>1865</v>
      </c>
      <c r="E164" s="32">
        <v>12</v>
      </c>
      <c r="F164" s="32">
        <v>24</v>
      </c>
      <c r="G164" s="34" t="s">
        <v>400</v>
      </c>
      <c r="H164" s="35" t="s">
        <v>77</v>
      </c>
      <c r="I164" s="36" t="s">
        <v>86</v>
      </c>
      <c r="J164" s="36" t="s">
        <v>1481</v>
      </c>
      <c r="K164" s="36" t="s">
        <v>63</v>
      </c>
      <c r="L164" s="36" t="s">
        <v>63</v>
      </c>
      <c r="M164" s="35" t="s">
        <v>100</v>
      </c>
      <c r="N164" s="35" t="s">
        <v>63</v>
      </c>
      <c r="O164" s="35" t="s">
        <v>63</v>
      </c>
      <c r="P164" s="36" t="s">
        <v>63</v>
      </c>
      <c r="Q164" s="35" t="s">
        <v>63</v>
      </c>
      <c r="R164" s="35" t="s">
        <v>82</v>
      </c>
      <c r="S164" s="37" t="s">
        <v>63</v>
      </c>
      <c r="T164" s="36" t="s">
        <v>90</v>
      </c>
      <c r="U164" s="35">
        <v>60</v>
      </c>
      <c r="V164" s="35">
        <v>16</v>
      </c>
      <c r="W164" s="35">
        <v>25</v>
      </c>
      <c r="X164" s="35" t="s">
        <v>63</v>
      </c>
      <c r="Y164" s="38" t="s">
        <v>63</v>
      </c>
      <c r="Z164" s="38" t="s">
        <v>63</v>
      </c>
      <c r="AA164" s="35">
        <v>104</v>
      </c>
      <c r="AB164" s="35">
        <v>6</v>
      </c>
      <c r="AC164" s="35">
        <v>6</v>
      </c>
      <c r="AD164" s="35" t="s">
        <v>63</v>
      </c>
      <c r="AE164" s="39"/>
      <c r="AF164" s="26" t="str">
        <f>H164</f>
        <v>PV</v>
      </c>
      <c r="AG164" s="58" t="s">
        <v>185</v>
      </c>
      <c r="AH164" s="58" t="s">
        <v>1484</v>
      </c>
      <c r="AI164" s="41" t="s">
        <v>107</v>
      </c>
      <c r="AJ164" s="58" t="s">
        <v>63</v>
      </c>
      <c r="AK164" s="58">
        <v>24</v>
      </c>
      <c r="AL164" s="58" t="s">
        <v>63</v>
      </c>
      <c r="AM164" s="58" t="s">
        <v>63</v>
      </c>
      <c r="AN164" s="58" t="s">
        <v>63</v>
      </c>
      <c r="AO164" s="58" t="s">
        <v>63</v>
      </c>
      <c r="AP164" s="35" t="s">
        <v>1421</v>
      </c>
      <c r="AQ164" s="29"/>
      <c r="AR164" s="29"/>
      <c r="AS164" s="29"/>
      <c r="AT164" s="29"/>
      <c r="AU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42" t="s">
        <v>1486</v>
      </c>
      <c r="B165" s="43" t="s">
        <v>104</v>
      </c>
      <c r="C165" s="44">
        <v>17</v>
      </c>
      <c r="D165" s="44">
        <v>1865</v>
      </c>
      <c r="E165" s="45">
        <v>12</v>
      </c>
      <c r="F165" s="83">
        <v>24</v>
      </c>
      <c r="G165" s="46" t="s">
        <v>63</v>
      </c>
      <c r="H165" s="45" t="s">
        <v>63</v>
      </c>
      <c r="I165" s="47" t="s">
        <v>63</v>
      </c>
      <c r="J165" s="47" t="s">
        <v>63</v>
      </c>
      <c r="K165" s="47" t="s">
        <v>63</v>
      </c>
      <c r="L165" s="47" t="s">
        <v>63</v>
      </c>
      <c r="M165" s="45" t="s">
        <v>1085</v>
      </c>
      <c r="N165" s="47" t="s">
        <v>63</v>
      </c>
      <c r="O165" s="47" t="s">
        <v>63</v>
      </c>
      <c r="P165" s="47" t="s">
        <v>63</v>
      </c>
      <c r="Q165" s="45" t="s">
        <v>63</v>
      </c>
      <c r="R165" s="45" t="s">
        <v>65</v>
      </c>
      <c r="S165" s="45" t="s">
        <v>63</v>
      </c>
      <c r="T165" s="47" t="s">
        <v>63</v>
      </c>
      <c r="U165" s="45" t="s">
        <v>63</v>
      </c>
      <c r="V165" s="45" t="s">
        <v>63</v>
      </c>
      <c r="W165" s="45" t="s">
        <v>63</v>
      </c>
      <c r="X165" s="45" t="s">
        <v>63</v>
      </c>
      <c r="Y165" s="48" t="s">
        <v>63</v>
      </c>
      <c r="Z165" s="48" t="s">
        <v>63</v>
      </c>
      <c r="AA165" s="45" t="s">
        <v>63</v>
      </c>
      <c r="AB165" s="45" t="s">
        <v>63</v>
      </c>
      <c r="AC165" s="45" t="s">
        <v>63</v>
      </c>
      <c r="AD165" s="45" t="s">
        <v>63</v>
      </c>
      <c r="AE165" s="39"/>
      <c r="AF165" s="26" t="s">
        <v>63</v>
      </c>
      <c r="AG165" s="59" t="s">
        <v>63</v>
      </c>
      <c r="AH165" s="59" t="s">
        <v>63</v>
      </c>
      <c r="AI165" s="59" t="s">
        <v>63</v>
      </c>
      <c r="AJ165" s="59" t="s">
        <v>63</v>
      </c>
      <c r="AK165" s="59" t="s">
        <v>63</v>
      </c>
      <c r="AL165" s="59" t="s">
        <v>63</v>
      </c>
      <c r="AM165" s="59" t="s">
        <v>63</v>
      </c>
      <c r="AN165" s="59" t="s">
        <v>63</v>
      </c>
      <c r="AO165" s="59" t="s">
        <v>63</v>
      </c>
      <c r="AP165" s="45" t="s">
        <v>63</v>
      </c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20"/>
      <c r="B166" s="21"/>
      <c r="C166" s="22"/>
      <c r="D166" s="21"/>
      <c r="E166" s="23"/>
      <c r="F166" s="23"/>
      <c r="G166" s="21"/>
      <c r="H166" s="21"/>
      <c r="I166" s="21"/>
      <c r="J166" s="21"/>
      <c r="K166" s="21"/>
      <c r="L166" s="24"/>
      <c r="M166" s="21"/>
      <c r="N166" s="21"/>
      <c r="O166" s="21"/>
      <c r="P166" s="24"/>
      <c r="Q166" s="21"/>
      <c r="R166" s="21"/>
      <c r="S166" s="21"/>
      <c r="T166" s="21"/>
      <c r="U166" s="21"/>
      <c r="V166" s="25"/>
      <c r="W166" s="25"/>
      <c r="X166" s="25"/>
      <c r="Y166" s="25"/>
      <c r="Z166" s="25"/>
      <c r="AA166" s="21"/>
      <c r="AB166" s="21"/>
      <c r="AC166" s="21"/>
      <c r="AD166" s="21"/>
      <c r="AE166" s="21"/>
      <c r="AF166" s="21"/>
      <c r="AG166" s="21"/>
      <c r="AH166" s="27"/>
      <c r="AI166" s="21"/>
      <c r="AJ166" s="21"/>
      <c r="AK166" s="28"/>
      <c r="AL166" s="28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4"/>
      <c r="BA166" s="25"/>
      <c r="BB166" s="25"/>
      <c r="BC166" s="21"/>
      <c r="BD166" s="21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186" t="s">
        <v>1487</v>
      </c>
      <c r="B167" s="30" t="s">
        <v>104</v>
      </c>
      <c r="C167" s="85">
        <v>18</v>
      </c>
      <c r="D167" s="32">
        <v>1865</v>
      </c>
      <c r="E167" s="32">
        <v>12</v>
      </c>
      <c r="F167" s="32">
        <v>25</v>
      </c>
      <c r="G167" s="35" t="s">
        <v>152</v>
      </c>
      <c r="H167" s="35" t="s">
        <v>153</v>
      </c>
      <c r="I167" s="36" t="s">
        <v>63</v>
      </c>
      <c r="J167" s="36" t="s">
        <v>63</v>
      </c>
      <c r="K167" s="36" t="s">
        <v>63</v>
      </c>
      <c r="L167" s="36" t="s">
        <v>63</v>
      </c>
      <c r="M167" s="36" t="s">
        <v>63</v>
      </c>
      <c r="N167" s="36" t="s">
        <v>63</v>
      </c>
      <c r="O167" s="36" t="s">
        <v>63</v>
      </c>
      <c r="P167" s="35" t="s">
        <v>63</v>
      </c>
      <c r="Q167" s="35" t="s">
        <v>63</v>
      </c>
      <c r="R167" s="35" t="s">
        <v>63</v>
      </c>
      <c r="S167" s="37" t="s">
        <v>63</v>
      </c>
      <c r="T167" s="36" t="s">
        <v>63</v>
      </c>
      <c r="U167" s="35" t="s">
        <v>63</v>
      </c>
      <c r="V167" s="35" t="s">
        <v>63</v>
      </c>
      <c r="W167" s="35" t="s">
        <v>63</v>
      </c>
      <c r="X167" s="35" t="s">
        <v>63</v>
      </c>
      <c r="Y167" s="38" t="s">
        <v>63</v>
      </c>
      <c r="Z167" s="38" t="s">
        <v>63</v>
      </c>
      <c r="AA167" s="35">
        <v>92</v>
      </c>
      <c r="AB167" s="35" t="s">
        <v>63</v>
      </c>
      <c r="AC167" s="35" t="s">
        <v>63</v>
      </c>
      <c r="AD167" s="35" t="s">
        <v>63</v>
      </c>
      <c r="AE167" s="39"/>
      <c r="AF167" s="26" t="str">
        <f>H167</f>
        <v>Continued</v>
      </c>
      <c r="AG167" s="58" t="s">
        <v>63</v>
      </c>
      <c r="AH167" s="58" t="s">
        <v>63</v>
      </c>
      <c r="AI167" s="41" t="s">
        <v>63</v>
      </c>
      <c r="AJ167" s="58" t="s">
        <v>63</v>
      </c>
      <c r="AK167" s="58" t="s">
        <v>63</v>
      </c>
      <c r="AL167" s="58" t="s">
        <v>63</v>
      </c>
      <c r="AM167" s="58" t="s">
        <v>63</v>
      </c>
      <c r="AN167" s="58" t="s">
        <v>63</v>
      </c>
      <c r="AO167" s="58" t="s">
        <v>63</v>
      </c>
      <c r="AP167" s="35" t="s">
        <v>1253</v>
      </c>
      <c r="AQ167" s="29"/>
      <c r="AR167" s="29"/>
      <c r="AS167" s="29"/>
      <c r="AT167" s="29"/>
      <c r="AU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42" t="s">
        <v>1487</v>
      </c>
      <c r="B168" s="43" t="s">
        <v>104</v>
      </c>
      <c r="C168" s="82">
        <v>18</v>
      </c>
      <c r="D168" s="44">
        <v>1865</v>
      </c>
      <c r="E168" s="45">
        <v>12</v>
      </c>
      <c r="F168" s="45">
        <v>25</v>
      </c>
      <c r="G168" s="45" t="s">
        <v>63</v>
      </c>
      <c r="H168" s="45" t="s">
        <v>63</v>
      </c>
      <c r="I168" s="47" t="s">
        <v>63</v>
      </c>
      <c r="J168" s="47" t="s">
        <v>63</v>
      </c>
      <c r="K168" s="47" t="s">
        <v>63</v>
      </c>
      <c r="L168" s="47" t="s">
        <v>63</v>
      </c>
      <c r="M168" s="47" t="s">
        <v>63</v>
      </c>
      <c r="N168" s="47" t="s">
        <v>63</v>
      </c>
      <c r="O168" s="47" t="s">
        <v>63</v>
      </c>
      <c r="P168" s="47" t="s">
        <v>63</v>
      </c>
      <c r="Q168" s="47" t="s">
        <v>63</v>
      </c>
      <c r="R168" s="45" t="s">
        <v>63</v>
      </c>
      <c r="S168" s="45" t="s">
        <v>63</v>
      </c>
      <c r="T168" s="47" t="s">
        <v>63</v>
      </c>
      <c r="U168" s="47" t="s">
        <v>63</v>
      </c>
      <c r="V168" s="45" t="s">
        <v>63</v>
      </c>
      <c r="W168" s="47" t="s">
        <v>63</v>
      </c>
      <c r="X168" s="47" t="s">
        <v>63</v>
      </c>
      <c r="Y168" s="47" t="s">
        <v>63</v>
      </c>
      <c r="Z168" s="47" t="s">
        <v>63</v>
      </c>
      <c r="AA168" s="45">
        <v>90</v>
      </c>
      <c r="AB168" s="45" t="s">
        <v>63</v>
      </c>
      <c r="AC168" s="45" t="s">
        <v>63</v>
      </c>
      <c r="AD168" s="45" t="s">
        <v>63</v>
      </c>
      <c r="AE168" s="39"/>
      <c r="AF168" s="26" t="s">
        <v>63</v>
      </c>
      <c r="AG168" s="45" t="s">
        <v>63</v>
      </c>
      <c r="AH168" s="47" t="s">
        <v>63</v>
      </c>
      <c r="AI168" s="47" t="s">
        <v>63</v>
      </c>
      <c r="AJ168" s="50" t="s">
        <v>63</v>
      </c>
      <c r="AK168" s="47" t="s">
        <v>63</v>
      </c>
      <c r="AL168" s="50" t="s">
        <v>63</v>
      </c>
      <c r="AM168" s="49" t="s">
        <v>63</v>
      </c>
      <c r="AN168" s="45" t="s">
        <v>63</v>
      </c>
      <c r="AO168" s="45" t="s">
        <v>63</v>
      </c>
      <c r="AP168" s="45" t="s">
        <v>63</v>
      </c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185" t="s">
        <v>1487</v>
      </c>
      <c r="B169" s="30" t="s">
        <v>104</v>
      </c>
      <c r="C169" s="35">
        <v>18</v>
      </c>
      <c r="D169" s="32">
        <v>1865</v>
      </c>
      <c r="E169" s="32">
        <v>12</v>
      </c>
      <c r="F169" s="31">
        <v>26</v>
      </c>
      <c r="G169" s="35" t="s">
        <v>151</v>
      </c>
      <c r="H169" s="35" t="s">
        <v>150</v>
      </c>
      <c r="I169" s="36" t="s">
        <v>63</v>
      </c>
      <c r="J169" s="36" t="s">
        <v>63</v>
      </c>
      <c r="K169" s="36" t="s">
        <v>63</v>
      </c>
      <c r="L169" s="36" t="s">
        <v>63</v>
      </c>
      <c r="M169" s="38" t="s">
        <v>63</v>
      </c>
      <c r="N169" s="35" t="s">
        <v>63</v>
      </c>
      <c r="O169" s="38" t="s">
        <v>63</v>
      </c>
      <c r="P169" s="72" t="s">
        <v>63</v>
      </c>
      <c r="Q169" s="35" t="s">
        <v>63</v>
      </c>
      <c r="R169" s="35" t="s">
        <v>63</v>
      </c>
      <c r="S169" s="37" t="s">
        <v>63</v>
      </c>
      <c r="T169" s="35" t="s">
        <v>63</v>
      </c>
      <c r="U169" s="35" t="s">
        <v>63</v>
      </c>
      <c r="V169" s="38" t="s">
        <v>63</v>
      </c>
      <c r="W169" s="38" t="s">
        <v>63</v>
      </c>
      <c r="X169" s="38" t="s">
        <v>63</v>
      </c>
      <c r="Y169" s="38" t="s">
        <v>63</v>
      </c>
      <c r="Z169" s="38" t="s">
        <v>63</v>
      </c>
      <c r="AA169" s="35" t="s">
        <v>63</v>
      </c>
      <c r="AB169" s="35" t="s">
        <v>63</v>
      </c>
      <c r="AC169" s="35" t="s">
        <v>63</v>
      </c>
      <c r="AD169" s="32" t="s">
        <v>63</v>
      </c>
      <c r="AE169" s="39"/>
      <c r="AF169" s="26" t="s">
        <v>150</v>
      </c>
      <c r="AG169" s="73" t="s">
        <v>63</v>
      </c>
      <c r="AH169" s="36" t="s">
        <v>63</v>
      </c>
      <c r="AI169" s="35" t="s">
        <v>63</v>
      </c>
      <c r="AJ169" s="35" t="s">
        <v>63</v>
      </c>
      <c r="AK169" s="74" t="s">
        <v>63</v>
      </c>
      <c r="AL169" s="35" t="s">
        <v>63</v>
      </c>
      <c r="AM169" s="35" t="s">
        <v>63</v>
      </c>
      <c r="AN169" s="35" t="s">
        <v>63</v>
      </c>
      <c r="AO169" s="35" t="s">
        <v>63</v>
      </c>
      <c r="AP169" s="35" t="s">
        <v>63</v>
      </c>
      <c r="AQ169" s="29"/>
      <c r="AR169" s="29"/>
      <c r="AS169" s="29"/>
      <c r="AT169" s="29"/>
      <c r="AU169" s="29"/>
      <c r="AV169" s="29"/>
      <c r="AW169" s="29"/>
      <c r="AX169" s="29"/>
      <c r="AY169" s="45"/>
      <c r="AZ169" s="75"/>
      <c r="BA169" s="76"/>
      <c r="BB169" s="76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1487</v>
      </c>
      <c r="B170" s="43" t="s">
        <v>104</v>
      </c>
      <c r="C170" s="44">
        <v>18</v>
      </c>
      <c r="D170" s="44">
        <v>1865</v>
      </c>
      <c r="E170" s="45">
        <v>12</v>
      </c>
      <c r="F170" s="45">
        <v>26</v>
      </c>
      <c r="G170" s="45" t="s">
        <v>63</v>
      </c>
      <c r="H170" s="45" t="s">
        <v>63</v>
      </c>
      <c r="I170" s="47" t="s">
        <v>63</v>
      </c>
      <c r="J170" s="47" t="s">
        <v>63</v>
      </c>
      <c r="K170" s="47" t="s">
        <v>63</v>
      </c>
      <c r="L170" s="47" t="s">
        <v>63</v>
      </c>
      <c r="M170" s="47" t="s">
        <v>63</v>
      </c>
      <c r="N170" s="45" t="s">
        <v>63</v>
      </c>
      <c r="O170" s="45" t="s">
        <v>63</v>
      </c>
      <c r="P170" s="75" t="s">
        <v>63</v>
      </c>
      <c r="Q170" s="47" t="s">
        <v>63</v>
      </c>
      <c r="R170" s="45" t="s">
        <v>63</v>
      </c>
      <c r="S170" s="45" t="s">
        <v>63</v>
      </c>
      <c r="T170" s="45" t="s">
        <v>63</v>
      </c>
      <c r="U170" s="45" t="s">
        <v>63</v>
      </c>
      <c r="V170" s="45" t="s">
        <v>63</v>
      </c>
      <c r="W170" s="45" t="s">
        <v>63</v>
      </c>
      <c r="X170" s="45" t="s">
        <v>63</v>
      </c>
      <c r="Y170" s="48" t="s">
        <v>63</v>
      </c>
      <c r="Z170" s="45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78" t="s">
        <v>63</v>
      </c>
      <c r="AH170" s="45" t="s">
        <v>63</v>
      </c>
      <c r="AI170" s="45" t="s">
        <v>63</v>
      </c>
      <c r="AJ170" s="45" t="s">
        <v>63</v>
      </c>
      <c r="AK170" s="50" t="s">
        <v>63</v>
      </c>
      <c r="AL170" s="45" t="s">
        <v>63</v>
      </c>
      <c r="AM170" s="45" t="s">
        <v>63</v>
      </c>
      <c r="AN170" s="45" t="s">
        <v>63</v>
      </c>
      <c r="AO170" s="45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185" t="s">
        <v>1487</v>
      </c>
      <c r="B171" s="30" t="s">
        <v>104</v>
      </c>
      <c r="C171" s="85">
        <v>18</v>
      </c>
      <c r="D171" s="32">
        <v>1865</v>
      </c>
      <c r="E171" s="32">
        <v>12</v>
      </c>
      <c r="F171" s="32">
        <v>26</v>
      </c>
      <c r="G171" s="35" t="s">
        <v>152</v>
      </c>
      <c r="H171" s="35" t="s">
        <v>153</v>
      </c>
      <c r="I171" s="36" t="s">
        <v>63</v>
      </c>
      <c r="J171" s="36" t="s">
        <v>63</v>
      </c>
      <c r="K171" s="36" t="s">
        <v>63</v>
      </c>
      <c r="L171" s="36" t="s">
        <v>63</v>
      </c>
      <c r="M171" s="36" t="s">
        <v>63</v>
      </c>
      <c r="N171" s="36" t="s">
        <v>63</v>
      </c>
      <c r="O171" s="36" t="s">
        <v>63</v>
      </c>
      <c r="P171" s="35" t="s">
        <v>63</v>
      </c>
      <c r="Q171" s="35" t="s">
        <v>99</v>
      </c>
      <c r="R171" s="35" t="s">
        <v>65</v>
      </c>
      <c r="S171" s="37" t="s">
        <v>96</v>
      </c>
      <c r="T171" s="36" t="s">
        <v>63</v>
      </c>
      <c r="U171" s="35" t="s">
        <v>63</v>
      </c>
      <c r="V171" s="35" t="s">
        <v>63</v>
      </c>
      <c r="W171" s="35" t="s">
        <v>63</v>
      </c>
      <c r="X171" s="35" t="s">
        <v>63</v>
      </c>
      <c r="Y171" s="38" t="s">
        <v>63</v>
      </c>
      <c r="Z171" s="38" t="s">
        <v>63</v>
      </c>
      <c r="AA171" s="35">
        <v>91</v>
      </c>
      <c r="AB171" s="35" t="s">
        <v>63</v>
      </c>
      <c r="AC171" s="35" t="s">
        <v>63</v>
      </c>
      <c r="AD171" s="35" t="s">
        <v>63</v>
      </c>
      <c r="AE171" s="39"/>
      <c r="AF171" s="26" t="str">
        <f>H171</f>
        <v>Continued</v>
      </c>
      <c r="AG171" s="58" t="s">
        <v>63</v>
      </c>
      <c r="AH171" s="58" t="s">
        <v>63</v>
      </c>
      <c r="AI171" s="41" t="s">
        <v>63</v>
      </c>
      <c r="AJ171" s="58" t="s">
        <v>63</v>
      </c>
      <c r="AK171" s="58">
        <v>26</v>
      </c>
      <c r="AL171" s="58" t="s">
        <v>63</v>
      </c>
      <c r="AM171" s="58" t="s">
        <v>63</v>
      </c>
      <c r="AN171" s="58" t="s">
        <v>63</v>
      </c>
      <c r="AO171" s="58" t="s">
        <v>63</v>
      </c>
      <c r="AP171" s="35" t="s">
        <v>63</v>
      </c>
      <c r="AQ171" s="29"/>
      <c r="AR171" s="29"/>
      <c r="AS171" s="29"/>
      <c r="AT171" s="29"/>
      <c r="AU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42" t="s">
        <v>1487</v>
      </c>
      <c r="B172" s="43" t="s">
        <v>104</v>
      </c>
      <c r="C172" s="82">
        <v>18</v>
      </c>
      <c r="D172" s="44">
        <v>1865</v>
      </c>
      <c r="E172" s="45">
        <v>12</v>
      </c>
      <c r="F172" s="45">
        <v>26</v>
      </c>
      <c r="G172" s="45" t="s">
        <v>63</v>
      </c>
      <c r="H172" s="45" t="s">
        <v>63</v>
      </c>
      <c r="I172" s="47" t="s">
        <v>63</v>
      </c>
      <c r="J172" s="47" t="s">
        <v>63</v>
      </c>
      <c r="K172" s="47" t="s">
        <v>63</v>
      </c>
      <c r="L172" s="47" t="s">
        <v>63</v>
      </c>
      <c r="M172" s="47" t="s">
        <v>63</v>
      </c>
      <c r="N172" s="47" t="s">
        <v>63</v>
      </c>
      <c r="O172" s="47" t="s">
        <v>63</v>
      </c>
      <c r="P172" s="47" t="s">
        <v>63</v>
      </c>
      <c r="Q172" s="47" t="s">
        <v>63</v>
      </c>
      <c r="R172" s="45" t="s">
        <v>63</v>
      </c>
      <c r="S172" s="45" t="s">
        <v>69</v>
      </c>
      <c r="T172" s="47" t="s">
        <v>63</v>
      </c>
      <c r="U172" s="47" t="s">
        <v>63</v>
      </c>
      <c r="V172" s="45" t="s">
        <v>63</v>
      </c>
      <c r="W172" s="47" t="s">
        <v>63</v>
      </c>
      <c r="X172" s="47" t="s">
        <v>63</v>
      </c>
      <c r="Y172" s="47" t="s">
        <v>63</v>
      </c>
      <c r="Z172" s="47" t="s">
        <v>63</v>
      </c>
      <c r="AA172" s="45">
        <v>90</v>
      </c>
      <c r="AB172" s="45" t="s">
        <v>63</v>
      </c>
      <c r="AC172" s="45" t="s">
        <v>63</v>
      </c>
      <c r="AD172" s="45" t="s">
        <v>63</v>
      </c>
      <c r="AE172" s="39"/>
      <c r="AF172" s="26" t="s">
        <v>63</v>
      </c>
      <c r="AG172" s="45" t="s">
        <v>63</v>
      </c>
      <c r="AH172" s="47" t="s">
        <v>63</v>
      </c>
      <c r="AI172" s="47" t="s">
        <v>63</v>
      </c>
      <c r="AJ172" s="50" t="s">
        <v>63</v>
      </c>
      <c r="AK172" s="47" t="s">
        <v>63</v>
      </c>
      <c r="AL172" s="50" t="s">
        <v>63</v>
      </c>
      <c r="AM172" s="49" t="s">
        <v>63</v>
      </c>
      <c r="AN172" s="45" t="s">
        <v>63</v>
      </c>
      <c r="AO172" s="45" t="s">
        <v>63</v>
      </c>
      <c r="AP172" s="45" t="s">
        <v>63</v>
      </c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185" t="s">
        <v>1487</v>
      </c>
      <c r="B173" s="30" t="s">
        <v>104</v>
      </c>
      <c r="C173" s="35">
        <v>18</v>
      </c>
      <c r="D173" s="32">
        <v>1865</v>
      </c>
      <c r="E173" s="32">
        <v>12</v>
      </c>
      <c r="F173" s="31">
        <v>27</v>
      </c>
      <c r="G173" s="35" t="s">
        <v>151</v>
      </c>
      <c r="H173" s="35" t="s">
        <v>150</v>
      </c>
      <c r="I173" s="36" t="s">
        <v>63</v>
      </c>
      <c r="J173" s="36" t="s">
        <v>63</v>
      </c>
      <c r="K173" s="36" t="s">
        <v>63</v>
      </c>
      <c r="L173" s="36" t="s">
        <v>63</v>
      </c>
      <c r="M173" s="38" t="s">
        <v>63</v>
      </c>
      <c r="N173" s="35" t="s">
        <v>63</v>
      </c>
      <c r="O173" s="38" t="s">
        <v>63</v>
      </c>
      <c r="P173" s="72" t="s">
        <v>63</v>
      </c>
      <c r="Q173" s="35" t="s">
        <v>72</v>
      </c>
      <c r="R173" s="35" t="s">
        <v>65</v>
      </c>
      <c r="S173" s="37" t="s">
        <v>96</v>
      </c>
      <c r="T173" s="35" t="s">
        <v>63</v>
      </c>
      <c r="U173" s="35" t="s">
        <v>63</v>
      </c>
      <c r="V173" s="38" t="s">
        <v>63</v>
      </c>
      <c r="W173" s="38" t="s">
        <v>63</v>
      </c>
      <c r="X173" s="38" t="s">
        <v>63</v>
      </c>
      <c r="Y173" s="38" t="s">
        <v>63</v>
      </c>
      <c r="Z173" s="38" t="s">
        <v>63</v>
      </c>
      <c r="AA173" s="35" t="s">
        <v>63</v>
      </c>
      <c r="AB173" s="35" t="s">
        <v>63</v>
      </c>
      <c r="AC173" s="35" t="s">
        <v>63</v>
      </c>
      <c r="AD173" s="32" t="s">
        <v>63</v>
      </c>
      <c r="AE173" s="39"/>
      <c r="AF173" s="26" t="s">
        <v>150</v>
      </c>
      <c r="AG173" s="73" t="s">
        <v>63</v>
      </c>
      <c r="AH173" s="36" t="s">
        <v>63</v>
      </c>
      <c r="AI173" s="35" t="s">
        <v>63</v>
      </c>
      <c r="AJ173" s="35" t="s">
        <v>63</v>
      </c>
      <c r="AK173" s="74" t="s">
        <v>63</v>
      </c>
      <c r="AL173" s="35" t="s">
        <v>63</v>
      </c>
      <c r="AM173" s="35" t="s">
        <v>63</v>
      </c>
      <c r="AN173" s="35" t="s">
        <v>63</v>
      </c>
      <c r="AO173" s="35" t="s">
        <v>63</v>
      </c>
      <c r="AP173" s="35" t="s">
        <v>63</v>
      </c>
      <c r="AQ173" s="29"/>
      <c r="AR173" s="29"/>
      <c r="AS173" s="29"/>
      <c r="AT173" s="29"/>
      <c r="AU173" s="29"/>
      <c r="AV173" s="29"/>
      <c r="AW173" s="29"/>
      <c r="AX173" s="29"/>
      <c r="AY173" s="45"/>
      <c r="AZ173" s="75"/>
      <c r="BA173" s="76"/>
      <c r="BB173" s="76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42" t="s">
        <v>1487</v>
      </c>
      <c r="B174" s="43" t="s">
        <v>104</v>
      </c>
      <c r="C174" s="44">
        <v>18</v>
      </c>
      <c r="D174" s="44">
        <v>1865</v>
      </c>
      <c r="E174" s="45">
        <v>12</v>
      </c>
      <c r="F174" s="45">
        <v>27</v>
      </c>
      <c r="G174" s="45" t="s">
        <v>63</v>
      </c>
      <c r="H174" s="45" t="s">
        <v>63</v>
      </c>
      <c r="I174" s="47" t="s">
        <v>63</v>
      </c>
      <c r="J174" s="47" t="s">
        <v>63</v>
      </c>
      <c r="K174" s="47" t="s">
        <v>63</v>
      </c>
      <c r="L174" s="47" t="s">
        <v>63</v>
      </c>
      <c r="M174" s="47" t="s">
        <v>63</v>
      </c>
      <c r="N174" s="45" t="s">
        <v>63</v>
      </c>
      <c r="O174" s="45" t="s">
        <v>63</v>
      </c>
      <c r="P174" s="75" t="s">
        <v>63</v>
      </c>
      <c r="Q174" s="47" t="s">
        <v>63</v>
      </c>
      <c r="R174" s="45" t="s">
        <v>63</v>
      </c>
      <c r="S174" s="45" t="s">
        <v>69</v>
      </c>
      <c r="T174" s="45" t="s">
        <v>63</v>
      </c>
      <c r="U174" s="45" t="s">
        <v>63</v>
      </c>
      <c r="V174" s="45" t="s">
        <v>63</v>
      </c>
      <c r="W174" s="45" t="s">
        <v>63</v>
      </c>
      <c r="X174" s="45" t="s">
        <v>63</v>
      </c>
      <c r="Y174" s="48" t="s">
        <v>63</v>
      </c>
      <c r="Z174" s="45" t="s">
        <v>63</v>
      </c>
      <c r="AA174" s="45" t="s">
        <v>63</v>
      </c>
      <c r="AB174" s="45" t="s">
        <v>63</v>
      </c>
      <c r="AC174" s="45" t="s">
        <v>63</v>
      </c>
      <c r="AD174" s="45" t="s">
        <v>63</v>
      </c>
      <c r="AE174" s="39"/>
      <c r="AF174" s="26" t="s">
        <v>63</v>
      </c>
      <c r="AG174" s="78" t="s">
        <v>63</v>
      </c>
      <c r="AH174" s="45" t="s">
        <v>63</v>
      </c>
      <c r="AI174" s="45" t="s">
        <v>63</v>
      </c>
      <c r="AJ174" s="45" t="s">
        <v>63</v>
      </c>
      <c r="AK174" s="50" t="s">
        <v>63</v>
      </c>
      <c r="AL174" s="45" t="s">
        <v>63</v>
      </c>
      <c r="AM174" s="45" t="s">
        <v>63</v>
      </c>
      <c r="AN174" s="45" t="s">
        <v>63</v>
      </c>
      <c r="AO174" s="45" t="s">
        <v>63</v>
      </c>
      <c r="AP174" s="45" t="s">
        <v>63</v>
      </c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185" t="s">
        <v>1487</v>
      </c>
      <c r="B175" s="30" t="s">
        <v>104</v>
      </c>
      <c r="C175" s="85">
        <v>18</v>
      </c>
      <c r="D175" s="32">
        <v>1865</v>
      </c>
      <c r="E175" s="32">
        <v>12</v>
      </c>
      <c r="F175" s="32">
        <v>27</v>
      </c>
      <c r="G175" s="35" t="s">
        <v>152</v>
      </c>
      <c r="H175" s="35" t="s">
        <v>153</v>
      </c>
      <c r="I175" s="36" t="s">
        <v>63</v>
      </c>
      <c r="J175" s="36" t="s">
        <v>63</v>
      </c>
      <c r="K175" s="36" t="s">
        <v>63</v>
      </c>
      <c r="L175" s="36" t="s">
        <v>63</v>
      </c>
      <c r="M175" s="36" t="s">
        <v>63</v>
      </c>
      <c r="N175" s="36" t="s">
        <v>63</v>
      </c>
      <c r="O175" s="36" t="s">
        <v>63</v>
      </c>
      <c r="P175" s="35" t="s">
        <v>63</v>
      </c>
      <c r="Q175" s="35" t="s">
        <v>63</v>
      </c>
      <c r="R175" s="35" t="s">
        <v>63</v>
      </c>
      <c r="S175" s="37" t="s">
        <v>63</v>
      </c>
      <c r="T175" s="36" t="s">
        <v>63</v>
      </c>
      <c r="U175" s="35" t="s">
        <v>63</v>
      </c>
      <c r="V175" s="35" t="s">
        <v>63</v>
      </c>
      <c r="W175" s="35" t="s">
        <v>63</v>
      </c>
      <c r="X175" s="35" t="s">
        <v>63</v>
      </c>
      <c r="Y175" s="38" t="s">
        <v>63</v>
      </c>
      <c r="Z175" s="38" t="s">
        <v>63</v>
      </c>
      <c r="AA175" s="35" t="s">
        <v>63</v>
      </c>
      <c r="AB175" s="35" t="s">
        <v>63</v>
      </c>
      <c r="AC175" s="35" t="s">
        <v>63</v>
      </c>
      <c r="AD175" s="35" t="s">
        <v>63</v>
      </c>
      <c r="AE175" s="39"/>
      <c r="AF175" s="26" t="str">
        <f>H175</f>
        <v>Continued</v>
      </c>
      <c r="AG175" s="58" t="s">
        <v>63</v>
      </c>
      <c r="AH175" s="58" t="s">
        <v>63</v>
      </c>
      <c r="AI175" s="41" t="s">
        <v>63</v>
      </c>
      <c r="AJ175" s="58" t="s">
        <v>63</v>
      </c>
      <c r="AK175" s="58">
        <v>21</v>
      </c>
      <c r="AL175" s="58" t="s">
        <v>63</v>
      </c>
      <c r="AM175" s="58" t="s">
        <v>63</v>
      </c>
      <c r="AN175" s="58" t="s">
        <v>63</v>
      </c>
      <c r="AO175" s="58" t="s">
        <v>63</v>
      </c>
      <c r="AP175" s="35" t="s">
        <v>63</v>
      </c>
      <c r="AQ175" s="29"/>
      <c r="AR175" s="29"/>
      <c r="AS175" s="29"/>
      <c r="AT175" s="29"/>
      <c r="AU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42" t="s">
        <v>1487</v>
      </c>
      <c r="B176" s="43" t="s">
        <v>104</v>
      </c>
      <c r="C176" s="82">
        <v>18</v>
      </c>
      <c r="D176" s="44">
        <v>1865</v>
      </c>
      <c r="E176" s="45">
        <v>12</v>
      </c>
      <c r="F176" s="45">
        <v>27</v>
      </c>
      <c r="G176" s="45" t="s">
        <v>63</v>
      </c>
      <c r="H176" s="45" t="s">
        <v>63</v>
      </c>
      <c r="I176" s="47" t="s">
        <v>63</v>
      </c>
      <c r="J176" s="47" t="s">
        <v>63</v>
      </c>
      <c r="K176" s="47" t="s">
        <v>63</v>
      </c>
      <c r="L176" s="47" t="s">
        <v>63</v>
      </c>
      <c r="M176" s="47" t="s">
        <v>63</v>
      </c>
      <c r="N176" s="47" t="s">
        <v>63</v>
      </c>
      <c r="O176" s="47" t="s">
        <v>63</v>
      </c>
      <c r="P176" s="47" t="s">
        <v>63</v>
      </c>
      <c r="Q176" s="47" t="s">
        <v>63</v>
      </c>
      <c r="R176" s="45" t="s">
        <v>63</v>
      </c>
      <c r="S176" s="45" t="s">
        <v>63</v>
      </c>
      <c r="T176" s="47" t="s">
        <v>63</v>
      </c>
      <c r="U176" s="47" t="s">
        <v>63</v>
      </c>
      <c r="V176" s="45" t="s">
        <v>63</v>
      </c>
      <c r="W176" s="47" t="s">
        <v>63</v>
      </c>
      <c r="X176" s="47" t="s">
        <v>63</v>
      </c>
      <c r="Y176" s="47" t="s">
        <v>63</v>
      </c>
      <c r="Z176" s="47" t="s">
        <v>63</v>
      </c>
      <c r="AA176" s="45" t="s">
        <v>63</v>
      </c>
      <c r="AB176" s="45" t="s">
        <v>63</v>
      </c>
      <c r="AC176" s="45" t="s">
        <v>63</v>
      </c>
      <c r="AD176" s="45" t="s">
        <v>63</v>
      </c>
      <c r="AE176" s="39"/>
      <c r="AF176" s="26" t="s">
        <v>63</v>
      </c>
      <c r="AG176" s="45" t="s">
        <v>63</v>
      </c>
      <c r="AH176" s="47" t="s">
        <v>63</v>
      </c>
      <c r="AI176" s="47" t="s">
        <v>63</v>
      </c>
      <c r="AJ176" s="50" t="s">
        <v>63</v>
      </c>
      <c r="AK176" s="47" t="s">
        <v>63</v>
      </c>
      <c r="AL176" s="50" t="s">
        <v>63</v>
      </c>
      <c r="AM176" s="49" t="s">
        <v>63</v>
      </c>
      <c r="AN176" s="45" t="s">
        <v>63</v>
      </c>
      <c r="AO176" s="45" t="s">
        <v>63</v>
      </c>
      <c r="AP176" s="45" t="s">
        <v>63</v>
      </c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20"/>
      <c r="B177" s="21"/>
      <c r="C177" s="22"/>
      <c r="D177" s="21"/>
      <c r="E177" s="23"/>
      <c r="F177" s="23"/>
      <c r="G177" s="21"/>
      <c r="H177" s="21"/>
      <c r="I177" s="21"/>
      <c r="J177" s="21"/>
      <c r="K177" s="21"/>
      <c r="L177" s="24"/>
      <c r="M177" s="21"/>
      <c r="N177" s="21"/>
      <c r="O177" s="21"/>
      <c r="P177" s="24"/>
      <c r="Q177" s="21"/>
      <c r="R177" s="21"/>
      <c r="S177" s="21"/>
      <c r="T177" s="21"/>
      <c r="U177" s="21"/>
      <c r="V177" s="25"/>
      <c r="W177" s="25"/>
      <c r="X177" s="25"/>
      <c r="Y177" s="25"/>
      <c r="Z177" s="25"/>
      <c r="AA177" s="21"/>
      <c r="AB177" s="21"/>
      <c r="AC177" s="21"/>
      <c r="AD177" s="21"/>
      <c r="AE177" s="21"/>
      <c r="AF177" s="21"/>
      <c r="AG177" s="21"/>
      <c r="AH177" s="27"/>
      <c r="AI177" s="21"/>
      <c r="AJ177" s="21"/>
      <c r="AK177" s="28"/>
      <c r="AL177" s="28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4"/>
      <c r="BA177" s="25"/>
      <c r="BB177" s="25"/>
      <c r="BC177" s="21"/>
      <c r="BD177" s="21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186" t="s">
        <v>1488</v>
      </c>
      <c r="B178" s="30" t="s">
        <v>104</v>
      </c>
      <c r="C178" s="35">
        <v>19</v>
      </c>
      <c r="D178" s="32">
        <v>1865</v>
      </c>
      <c r="E178" s="32">
        <v>12</v>
      </c>
      <c r="F178" s="31">
        <v>28</v>
      </c>
      <c r="G178" s="35" t="s">
        <v>151</v>
      </c>
      <c r="H178" s="35" t="s">
        <v>150</v>
      </c>
      <c r="I178" s="36" t="s">
        <v>63</v>
      </c>
      <c r="J178" s="36" t="s">
        <v>63</v>
      </c>
      <c r="K178" s="36" t="s">
        <v>63</v>
      </c>
      <c r="L178" s="36" t="s">
        <v>63</v>
      </c>
      <c r="M178" s="38" t="s">
        <v>63</v>
      </c>
      <c r="N178" s="35" t="s">
        <v>63</v>
      </c>
      <c r="O178" s="38" t="s">
        <v>63</v>
      </c>
      <c r="P178" s="72" t="s">
        <v>63</v>
      </c>
      <c r="Q178" s="35" t="s">
        <v>63</v>
      </c>
      <c r="R178" s="35" t="s">
        <v>82</v>
      </c>
      <c r="S178" s="37" t="s">
        <v>83</v>
      </c>
      <c r="T178" s="35" t="s">
        <v>63</v>
      </c>
      <c r="U178" s="35" t="s">
        <v>63</v>
      </c>
      <c r="V178" s="38" t="s">
        <v>63</v>
      </c>
      <c r="W178" s="38" t="s">
        <v>63</v>
      </c>
      <c r="X178" s="38" t="s">
        <v>63</v>
      </c>
      <c r="Y178" s="38" t="s">
        <v>63</v>
      </c>
      <c r="Z178" s="38" t="s">
        <v>63</v>
      </c>
      <c r="AA178" s="35" t="s">
        <v>63</v>
      </c>
      <c r="AB178" s="35" t="s">
        <v>63</v>
      </c>
      <c r="AC178" s="35" t="s">
        <v>63</v>
      </c>
      <c r="AD178" s="32" t="s">
        <v>63</v>
      </c>
      <c r="AE178" s="39"/>
      <c r="AF178" s="26" t="s">
        <v>150</v>
      </c>
      <c r="AG178" s="73" t="s">
        <v>63</v>
      </c>
      <c r="AH178" s="36" t="s">
        <v>63</v>
      </c>
      <c r="AI178" s="35" t="s">
        <v>63</v>
      </c>
      <c r="AJ178" s="35" t="s">
        <v>63</v>
      </c>
      <c r="AK178" s="74" t="s">
        <v>63</v>
      </c>
      <c r="AL178" s="35" t="s">
        <v>63</v>
      </c>
      <c r="AM178" s="35" t="s">
        <v>63</v>
      </c>
      <c r="AN178" s="35" t="s">
        <v>63</v>
      </c>
      <c r="AO178" s="35" t="s">
        <v>63</v>
      </c>
      <c r="AP178" s="35" t="s">
        <v>1489</v>
      </c>
      <c r="AQ178" s="29"/>
      <c r="AR178" s="29"/>
      <c r="AS178" s="29"/>
      <c r="AT178" s="29"/>
      <c r="AU178" s="29"/>
      <c r="AV178" s="29"/>
      <c r="AW178" s="29"/>
      <c r="AX178" s="29"/>
      <c r="AY178" s="45"/>
      <c r="AZ178" s="75"/>
      <c r="BA178" s="76"/>
      <c r="BB178" s="76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42" t="s">
        <v>1488</v>
      </c>
      <c r="B179" s="43" t="s">
        <v>104</v>
      </c>
      <c r="C179" s="44">
        <v>19</v>
      </c>
      <c r="D179" s="44">
        <v>1865</v>
      </c>
      <c r="E179" s="45">
        <v>12</v>
      </c>
      <c r="F179" s="45">
        <v>28</v>
      </c>
      <c r="G179" s="45" t="s">
        <v>63</v>
      </c>
      <c r="H179" s="45" t="s">
        <v>63</v>
      </c>
      <c r="I179" s="47" t="s">
        <v>63</v>
      </c>
      <c r="J179" s="47" t="s">
        <v>63</v>
      </c>
      <c r="K179" s="47" t="s">
        <v>63</v>
      </c>
      <c r="L179" s="47" t="s">
        <v>63</v>
      </c>
      <c r="M179" s="47" t="s">
        <v>63</v>
      </c>
      <c r="N179" s="45" t="s">
        <v>63</v>
      </c>
      <c r="O179" s="45" t="s">
        <v>63</v>
      </c>
      <c r="P179" s="75" t="s">
        <v>63</v>
      </c>
      <c r="Q179" s="47" t="s">
        <v>63</v>
      </c>
      <c r="R179" s="45" t="s">
        <v>63</v>
      </c>
      <c r="S179" s="45" t="s">
        <v>69</v>
      </c>
      <c r="T179" s="45" t="s">
        <v>63</v>
      </c>
      <c r="U179" s="45" t="s">
        <v>63</v>
      </c>
      <c r="V179" s="45" t="s">
        <v>63</v>
      </c>
      <c r="W179" s="45" t="s">
        <v>63</v>
      </c>
      <c r="X179" s="45" t="s">
        <v>63</v>
      </c>
      <c r="Y179" s="48" t="s">
        <v>63</v>
      </c>
      <c r="Z179" s="45" t="s">
        <v>63</v>
      </c>
      <c r="AA179" s="45" t="s">
        <v>63</v>
      </c>
      <c r="AB179" s="45" t="s">
        <v>63</v>
      </c>
      <c r="AC179" s="45" t="s">
        <v>63</v>
      </c>
      <c r="AD179" s="45" t="s">
        <v>63</v>
      </c>
      <c r="AE179" s="39"/>
      <c r="AF179" s="26" t="s">
        <v>63</v>
      </c>
      <c r="AG179" s="78" t="s">
        <v>63</v>
      </c>
      <c r="AH179" s="45" t="s">
        <v>63</v>
      </c>
      <c r="AI179" s="45" t="s">
        <v>63</v>
      </c>
      <c r="AJ179" s="45" t="s">
        <v>63</v>
      </c>
      <c r="AK179" s="50" t="s">
        <v>63</v>
      </c>
      <c r="AL179" s="45" t="s">
        <v>63</v>
      </c>
      <c r="AM179" s="45" t="s">
        <v>63</v>
      </c>
      <c r="AN179" s="45" t="s">
        <v>63</v>
      </c>
      <c r="AO179" s="45" t="s">
        <v>63</v>
      </c>
      <c r="AP179" s="45" t="s">
        <v>63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185" t="s">
        <v>1488</v>
      </c>
      <c r="B180" s="30" t="s">
        <v>104</v>
      </c>
      <c r="C180" s="85">
        <v>19</v>
      </c>
      <c r="D180" s="32">
        <v>1865</v>
      </c>
      <c r="E180" s="32">
        <v>12</v>
      </c>
      <c r="F180" s="32">
        <v>28</v>
      </c>
      <c r="G180" s="35" t="s">
        <v>152</v>
      </c>
      <c r="H180" s="35" t="s">
        <v>153</v>
      </c>
      <c r="I180" s="36" t="s">
        <v>63</v>
      </c>
      <c r="J180" s="36" t="s">
        <v>63</v>
      </c>
      <c r="K180" s="36" t="s">
        <v>63</v>
      </c>
      <c r="L180" s="36" t="s">
        <v>63</v>
      </c>
      <c r="M180" s="36" t="s">
        <v>63</v>
      </c>
      <c r="N180" s="36" t="s">
        <v>63</v>
      </c>
      <c r="O180" s="36" t="s">
        <v>63</v>
      </c>
      <c r="P180" s="35" t="s">
        <v>63</v>
      </c>
      <c r="Q180" s="35" t="s">
        <v>102</v>
      </c>
      <c r="R180" s="35" t="s">
        <v>65</v>
      </c>
      <c r="S180" s="37" t="s">
        <v>83</v>
      </c>
      <c r="T180" s="36" t="s">
        <v>63</v>
      </c>
      <c r="U180" s="35" t="s">
        <v>63</v>
      </c>
      <c r="V180" s="35" t="s">
        <v>63</v>
      </c>
      <c r="W180" s="35" t="s">
        <v>63</v>
      </c>
      <c r="X180" s="35" t="s">
        <v>63</v>
      </c>
      <c r="Y180" s="38" t="s">
        <v>63</v>
      </c>
      <c r="Z180" s="38" t="s">
        <v>63</v>
      </c>
      <c r="AA180" s="35">
        <v>91</v>
      </c>
      <c r="AB180" s="35" t="s">
        <v>63</v>
      </c>
      <c r="AC180" s="35" t="s">
        <v>63</v>
      </c>
      <c r="AD180" s="35" t="s">
        <v>63</v>
      </c>
      <c r="AE180" s="39"/>
      <c r="AF180" s="26" t="str">
        <f>H180</f>
        <v>Continued</v>
      </c>
      <c r="AG180" s="58" t="s">
        <v>63</v>
      </c>
      <c r="AH180" s="58" t="s">
        <v>63</v>
      </c>
      <c r="AI180" s="41" t="s">
        <v>63</v>
      </c>
      <c r="AJ180" s="58" t="s">
        <v>63</v>
      </c>
      <c r="AK180" s="58">
        <v>20</v>
      </c>
      <c r="AL180" s="58" t="s">
        <v>63</v>
      </c>
      <c r="AM180" s="58" t="s">
        <v>63</v>
      </c>
      <c r="AN180" s="58" t="s">
        <v>63</v>
      </c>
      <c r="AO180" s="58" t="s">
        <v>63</v>
      </c>
      <c r="AP180" s="35" t="s">
        <v>63</v>
      </c>
      <c r="AQ180" s="29"/>
      <c r="AR180" s="29"/>
      <c r="AS180" s="29"/>
      <c r="AT180" s="29"/>
      <c r="AU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42" t="s">
        <v>1488</v>
      </c>
      <c r="B181" s="43" t="s">
        <v>104</v>
      </c>
      <c r="C181" s="82">
        <v>19</v>
      </c>
      <c r="D181" s="44">
        <v>1865</v>
      </c>
      <c r="E181" s="45">
        <v>12</v>
      </c>
      <c r="F181" s="45">
        <v>28</v>
      </c>
      <c r="G181" s="45" t="s">
        <v>63</v>
      </c>
      <c r="H181" s="45" t="s">
        <v>63</v>
      </c>
      <c r="I181" s="47" t="s">
        <v>63</v>
      </c>
      <c r="J181" s="47" t="s">
        <v>63</v>
      </c>
      <c r="K181" s="47" t="s">
        <v>63</v>
      </c>
      <c r="L181" s="47" t="s">
        <v>63</v>
      </c>
      <c r="M181" s="47" t="s">
        <v>63</v>
      </c>
      <c r="N181" s="47" t="s">
        <v>63</v>
      </c>
      <c r="O181" s="47" t="s">
        <v>63</v>
      </c>
      <c r="P181" s="47" t="s">
        <v>63</v>
      </c>
      <c r="Q181" s="47" t="s">
        <v>63</v>
      </c>
      <c r="R181" s="45" t="s">
        <v>63</v>
      </c>
      <c r="S181" s="45" t="s">
        <v>69</v>
      </c>
      <c r="T181" s="47" t="s">
        <v>63</v>
      </c>
      <c r="U181" s="47" t="s">
        <v>63</v>
      </c>
      <c r="V181" s="45" t="s">
        <v>63</v>
      </c>
      <c r="W181" s="47" t="s">
        <v>63</v>
      </c>
      <c r="X181" s="47" t="s">
        <v>63</v>
      </c>
      <c r="Y181" s="47" t="s">
        <v>63</v>
      </c>
      <c r="Z181" s="47" t="s">
        <v>63</v>
      </c>
      <c r="AA181" s="45" t="s">
        <v>63</v>
      </c>
      <c r="AB181" s="45" t="s">
        <v>63</v>
      </c>
      <c r="AC181" s="45" t="s">
        <v>63</v>
      </c>
      <c r="AD181" s="45" t="s">
        <v>63</v>
      </c>
      <c r="AE181" s="39"/>
      <c r="AF181" s="26" t="s">
        <v>63</v>
      </c>
      <c r="AG181" s="45" t="s">
        <v>63</v>
      </c>
      <c r="AH181" s="47" t="s">
        <v>63</v>
      </c>
      <c r="AI181" s="47" t="s">
        <v>63</v>
      </c>
      <c r="AJ181" s="50" t="s">
        <v>63</v>
      </c>
      <c r="AK181" s="47" t="s">
        <v>63</v>
      </c>
      <c r="AL181" s="50" t="s">
        <v>63</v>
      </c>
      <c r="AM181" s="49" t="s">
        <v>63</v>
      </c>
      <c r="AN181" s="45" t="s">
        <v>63</v>
      </c>
      <c r="AO181" s="45" t="s">
        <v>63</v>
      </c>
      <c r="AP181" s="45" t="s">
        <v>63</v>
      </c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185" t="s">
        <v>1488</v>
      </c>
      <c r="B182" s="30" t="s">
        <v>104</v>
      </c>
      <c r="C182" s="35">
        <v>19</v>
      </c>
      <c r="D182" s="32">
        <v>1865</v>
      </c>
      <c r="E182" s="32">
        <v>12</v>
      </c>
      <c r="F182" s="31">
        <v>29</v>
      </c>
      <c r="G182" s="35" t="s">
        <v>151</v>
      </c>
      <c r="H182" s="35" t="s">
        <v>150</v>
      </c>
      <c r="I182" s="36" t="s">
        <v>63</v>
      </c>
      <c r="J182" s="36" t="s">
        <v>63</v>
      </c>
      <c r="K182" s="36" t="s">
        <v>63</v>
      </c>
      <c r="L182" s="36" t="s">
        <v>63</v>
      </c>
      <c r="M182" s="38" t="s">
        <v>63</v>
      </c>
      <c r="N182" s="35" t="s">
        <v>63</v>
      </c>
      <c r="O182" s="38" t="s">
        <v>63</v>
      </c>
      <c r="P182" s="72" t="s">
        <v>63</v>
      </c>
      <c r="Q182" s="35" t="s">
        <v>84</v>
      </c>
      <c r="R182" s="35" t="s">
        <v>65</v>
      </c>
      <c r="S182" s="37" t="s">
        <v>66</v>
      </c>
      <c r="T182" s="35" t="s">
        <v>63</v>
      </c>
      <c r="U182" s="35" t="s">
        <v>63</v>
      </c>
      <c r="V182" s="38" t="s">
        <v>63</v>
      </c>
      <c r="W182" s="38" t="s">
        <v>63</v>
      </c>
      <c r="X182" s="38" t="s">
        <v>63</v>
      </c>
      <c r="Y182" s="38" t="s">
        <v>63</v>
      </c>
      <c r="Z182" s="38" t="s">
        <v>63</v>
      </c>
      <c r="AA182" s="35" t="s">
        <v>63</v>
      </c>
      <c r="AB182" s="35" t="s">
        <v>63</v>
      </c>
      <c r="AC182" s="35" t="s">
        <v>63</v>
      </c>
      <c r="AD182" s="32" t="s">
        <v>63</v>
      </c>
      <c r="AE182" s="39"/>
      <c r="AF182" s="26" t="s">
        <v>150</v>
      </c>
      <c r="AG182" s="73" t="s">
        <v>63</v>
      </c>
      <c r="AH182" s="36" t="s">
        <v>63</v>
      </c>
      <c r="AI182" s="35" t="s">
        <v>63</v>
      </c>
      <c r="AJ182" s="35" t="s">
        <v>63</v>
      </c>
      <c r="AK182" s="74" t="s">
        <v>63</v>
      </c>
      <c r="AL182" s="35" t="s">
        <v>63</v>
      </c>
      <c r="AM182" s="35" t="s">
        <v>63</v>
      </c>
      <c r="AN182" s="35" t="s">
        <v>63</v>
      </c>
      <c r="AO182" s="35" t="s">
        <v>63</v>
      </c>
      <c r="AP182" s="35" t="s">
        <v>63</v>
      </c>
      <c r="AQ182" s="29"/>
      <c r="AR182" s="29"/>
      <c r="AS182" s="29"/>
      <c r="AT182" s="29"/>
      <c r="AU182" s="29"/>
      <c r="AV182" s="29"/>
      <c r="AW182" s="29"/>
      <c r="AX182" s="29"/>
      <c r="AY182" s="45"/>
      <c r="AZ182" s="75"/>
      <c r="BA182" s="76"/>
      <c r="BB182" s="76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42" t="s">
        <v>1488</v>
      </c>
      <c r="B183" s="43" t="s">
        <v>104</v>
      </c>
      <c r="C183" s="44">
        <v>19</v>
      </c>
      <c r="D183" s="44">
        <v>1865</v>
      </c>
      <c r="E183" s="45">
        <v>12</v>
      </c>
      <c r="F183" s="45">
        <v>29</v>
      </c>
      <c r="G183" s="45" t="s">
        <v>63</v>
      </c>
      <c r="H183" s="45" t="s">
        <v>63</v>
      </c>
      <c r="I183" s="47" t="s">
        <v>63</v>
      </c>
      <c r="J183" s="47" t="s">
        <v>63</v>
      </c>
      <c r="K183" s="47" t="s">
        <v>63</v>
      </c>
      <c r="L183" s="47" t="s">
        <v>63</v>
      </c>
      <c r="M183" s="47" t="s">
        <v>63</v>
      </c>
      <c r="N183" s="45" t="s">
        <v>63</v>
      </c>
      <c r="O183" s="45" t="s">
        <v>63</v>
      </c>
      <c r="P183" s="75" t="s">
        <v>63</v>
      </c>
      <c r="Q183" s="47" t="s">
        <v>63</v>
      </c>
      <c r="R183" s="45" t="s">
        <v>63</v>
      </c>
      <c r="S183" s="45" t="s">
        <v>69</v>
      </c>
      <c r="T183" s="45" t="s">
        <v>63</v>
      </c>
      <c r="U183" s="45" t="s">
        <v>63</v>
      </c>
      <c r="V183" s="45" t="s">
        <v>63</v>
      </c>
      <c r="W183" s="45" t="s">
        <v>63</v>
      </c>
      <c r="X183" s="45" t="s">
        <v>63</v>
      </c>
      <c r="Y183" s="48" t="s">
        <v>63</v>
      </c>
      <c r="Z183" s="45" t="s">
        <v>63</v>
      </c>
      <c r="AA183" s="45" t="s">
        <v>63</v>
      </c>
      <c r="AB183" s="45" t="s">
        <v>63</v>
      </c>
      <c r="AC183" s="45" t="s">
        <v>63</v>
      </c>
      <c r="AD183" s="45" t="s">
        <v>63</v>
      </c>
      <c r="AE183" s="39"/>
      <c r="AF183" s="26" t="s">
        <v>63</v>
      </c>
      <c r="AG183" s="78" t="s">
        <v>63</v>
      </c>
      <c r="AH183" s="45" t="s">
        <v>63</v>
      </c>
      <c r="AI183" s="45" t="s">
        <v>63</v>
      </c>
      <c r="AJ183" s="45" t="s">
        <v>63</v>
      </c>
      <c r="AK183" s="50" t="s">
        <v>63</v>
      </c>
      <c r="AL183" s="45" t="s">
        <v>63</v>
      </c>
      <c r="AM183" s="45" t="s">
        <v>63</v>
      </c>
      <c r="AN183" s="45" t="s">
        <v>63</v>
      </c>
      <c r="AO183" s="45" t="s">
        <v>63</v>
      </c>
      <c r="AP183" s="45" t="s">
        <v>63</v>
      </c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185" t="s">
        <v>1488</v>
      </c>
      <c r="B184" s="30" t="s">
        <v>104</v>
      </c>
      <c r="C184" s="85">
        <v>19</v>
      </c>
      <c r="D184" s="32">
        <v>1865</v>
      </c>
      <c r="E184" s="32">
        <v>12</v>
      </c>
      <c r="F184" s="32">
        <v>29</v>
      </c>
      <c r="G184" s="35" t="s">
        <v>152</v>
      </c>
      <c r="H184" s="35" t="s">
        <v>153</v>
      </c>
      <c r="I184" s="36" t="s">
        <v>63</v>
      </c>
      <c r="J184" s="36" t="s">
        <v>63</v>
      </c>
      <c r="K184" s="36" t="s">
        <v>63</v>
      </c>
      <c r="L184" s="36" t="s">
        <v>63</v>
      </c>
      <c r="M184" s="36" t="s">
        <v>63</v>
      </c>
      <c r="N184" s="36" t="s">
        <v>63</v>
      </c>
      <c r="O184" s="36" t="s">
        <v>63</v>
      </c>
      <c r="P184" s="35" t="s">
        <v>63</v>
      </c>
      <c r="Q184" s="35" t="s">
        <v>63</v>
      </c>
      <c r="R184" s="35" t="s">
        <v>63</v>
      </c>
      <c r="S184" s="37" t="s">
        <v>63</v>
      </c>
      <c r="T184" s="36" t="s">
        <v>63</v>
      </c>
      <c r="U184" s="35" t="s">
        <v>63</v>
      </c>
      <c r="V184" s="35" t="s">
        <v>63</v>
      </c>
      <c r="W184" s="35" t="s">
        <v>63</v>
      </c>
      <c r="X184" s="35" t="s">
        <v>63</v>
      </c>
      <c r="Y184" s="38" t="s">
        <v>63</v>
      </c>
      <c r="Z184" s="38" t="s">
        <v>63</v>
      </c>
      <c r="AA184" s="35">
        <v>84</v>
      </c>
      <c r="AB184" s="35" t="s">
        <v>63</v>
      </c>
      <c r="AC184" s="35" t="s">
        <v>63</v>
      </c>
      <c r="AD184" s="35" t="s">
        <v>63</v>
      </c>
      <c r="AE184" s="39"/>
      <c r="AF184" s="26" t="str">
        <f>H184</f>
        <v>Continued</v>
      </c>
      <c r="AG184" s="58" t="s">
        <v>63</v>
      </c>
      <c r="AH184" s="58" t="s">
        <v>63</v>
      </c>
      <c r="AI184" s="41" t="s">
        <v>63</v>
      </c>
      <c r="AJ184" s="58" t="s">
        <v>63</v>
      </c>
      <c r="AK184" s="58">
        <v>45</v>
      </c>
      <c r="AL184" s="58" t="s">
        <v>63</v>
      </c>
      <c r="AM184" s="58" t="s">
        <v>63</v>
      </c>
      <c r="AN184" s="58" t="s">
        <v>63</v>
      </c>
      <c r="AO184" s="58" t="s">
        <v>63</v>
      </c>
      <c r="AP184" s="35" t="s">
        <v>63</v>
      </c>
      <c r="AQ184" s="29"/>
      <c r="AR184" s="29"/>
      <c r="AS184" s="29"/>
      <c r="AT184" s="29"/>
      <c r="AU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42" t="s">
        <v>1488</v>
      </c>
      <c r="B185" s="43" t="s">
        <v>104</v>
      </c>
      <c r="C185" s="82">
        <v>19</v>
      </c>
      <c r="D185" s="44">
        <v>1865</v>
      </c>
      <c r="E185" s="45">
        <v>12</v>
      </c>
      <c r="F185" s="45">
        <v>29</v>
      </c>
      <c r="G185" s="45" t="s">
        <v>63</v>
      </c>
      <c r="H185" s="45" t="s">
        <v>63</v>
      </c>
      <c r="I185" s="47" t="s">
        <v>63</v>
      </c>
      <c r="J185" s="47" t="s">
        <v>63</v>
      </c>
      <c r="K185" s="47" t="s">
        <v>63</v>
      </c>
      <c r="L185" s="47" t="s">
        <v>63</v>
      </c>
      <c r="M185" s="47" t="s">
        <v>63</v>
      </c>
      <c r="N185" s="47" t="s">
        <v>63</v>
      </c>
      <c r="O185" s="47" t="s">
        <v>63</v>
      </c>
      <c r="P185" s="47" t="s">
        <v>63</v>
      </c>
      <c r="Q185" s="47" t="s">
        <v>63</v>
      </c>
      <c r="R185" s="45" t="s">
        <v>63</v>
      </c>
      <c r="S185" s="45" t="s">
        <v>63</v>
      </c>
      <c r="T185" s="47" t="s">
        <v>63</v>
      </c>
      <c r="U185" s="47" t="s">
        <v>63</v>
      </c>
      <c r="V185" s="45" t="s">
        <v>63</v>
      </c>
      <c r="W185" s="47" t="s">
        <v>63</v>
      </c>
      <c r="X185" s="47" t="s">
        <v>63</v>
      </c>
      <c r="Y185" s="47" t="s">
        <v>63</v>
      </c>
      <c r="Z185" s="47" t="s">
        <v>63</v>
      </c>
      <c r="AA185" s="45">
        <v>88</v>
      </c>
      <c r="AB185" s="45" t="s">
        <v>63</v>
      </c>
      <c r="AC185" s="45" t="s">
        <v>63</v>
      </c>
      <c r="AD185" s="45" t="s">
        <v>63</v>
      </c>
      <c r="AE185" s="39"/>
      <c r="AF185" s="26" t="s">
        <v>63</v>
      </c>
      <c r="AG185" s="45" t="s">
        <v>63</v>
      </c>
      <c r="AH185" s="47" t="s">
        <v>63</v>
      </c>
      <c r="AI185" s="47" t="s">
        <v>63</v>
      </c>
      <c r="AJ185" s="50" t="s">
        <v>63</v>
      </c>
      <c r="AK185" s="47" t="s">
        <v>63</v>
      </c>
      <c r="AL185" s="50" t="s">
        <v>63</v>
      </c>
      <c r="AM185" s="49" t="s">
        <v>63</v>
      </c>
      <c r="AN185" s="45" t="s">
        <v>63</v>
      </c>
      <c r="AO185" s="45" t="s">
        <v>63</v>
      </c>
      <c r="AP185" s="45" t="s">
        <v>63</v>
      </c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185" t="s">
        <v>1488</v>
      </c>
      <c r="B186" s="30" t="s">
        <v>104</v>
      </c>
      <c r="C186" s="35">
        <v>19</v>
      </c>
      <c r="D186" s="32">
        <v>1865</v>
      </c>
      <c r="E186" s="32">
        <v>12</v>
      </c>
      <c r="F186" s="31">
        <v>30</v>
      </c>
      <c r="G186" s="35" t="s">
        <v>151</v>
      </c>
      <c r="H186" s="35" t="s">
        <v>150</v>
      </c>
      <c r="I186" s="36" t="s">
        <v>63</v>
      </c>
      <c r="J186" s="36" t="s">
        <v>63</v>
      </c>
      <c r="K186" s="36" t="s">
        <v>63</v>
      </c>
      <c r="L186" s="36" t="s">
        <v>63</v>
      </c>
      <c r="M186" s="38" t="s">
        <v>63</v>
      </c>
      <c r="N186" s="35" t="s">
        <v>63</v>
      </c>
      <c r="O186" s="38" t="s">
        <v>63</v>
      </c>
      <c r="P186" s="72" t="s">
        <v>63</v>
      </c>
      <c r="Q186" s="35" t="s">
        <v>63</v>
      </c>
      <c r="R186" s="35" t="s">
        <v>63</v>
      </c>
      <c r="S186" s="37" t="s">
        <v>63</v>
      </c>
      <c r="T186" s="35" t="s">
        <v>63</v>
      </c>
      <c r="U186" s="35" t="s">
        <v>63</v>
      </c>
      <c r="V186" s="38" t="s">
        <v>63</v>
      </c>
      <c r="W186" s="38" t="s">
        <v>63</v>
      </c>
      <c r="X186" s="38" t="s">
        <v>63</v>
      </c>
      <c r="Y186" s="38" t="s">
        <v>63</v>
      </c>
      <c r="Z186" s="38" t="s">
        <v>63</v>
      </c>
      <c r="AA186" s="35" t="s">
        <v>63</v>
      </c>
      <c r="AB186" s="35" t="s">
        <v>63</v>
      </c>
      <c r="AC186" s="35" t="s">
        <v>63</v>
      </c>
      <c r="AD186" s="32" t="s">
        <v>63</v>
      </c>
      <c r="AE186" s="39"/>
      <c r="AF186" s="26" t="s">
        <v>150</v>
      </c>
      <c r="AG186" s="73" t="s">
        <v>63</v>
      </c>
      <c r="AH186" s="36" t="s">
        <v>63</v>
      </c>
      <c r="AI186" s="35" t="s">
        <v>63</v>
      </c>
      <c r="AJ186" s="35" t="s">
        <v>63</v>
      </c>
      <c r="AK186" s="74" t="s">
        <v>63</v>
      </c>
      <c r="AL186" s="35" t="s">
        <v>63</v>
      </c>
      <c r="AM186" s="35" t="s">
        <v>63</v>
      </c>
      <c r="AN186" s="35" t="s">
        <v>63</v>
      </c>
      <c r="AO186" s="35" t="s">
        <v>63</v>
      </c>
      <c r="AP186" s="35" t="s">
        <v>63</v>
      </c>
      <c r="AQ186" s="29"/>
      <c r="AR186" s="29"/>
      <c r="AS186" s="29"/>
      <c r="AT186" s="29"/>
      <c r="AU186" s="29"/>
      <c r="AV186" s="29"/>
      <c r="AW186" s="29"/>
      <c r="AX186" s="29"/>
      <c r="AY186" s="45"/>
      <c r="AZ186" s="75"/>
      <c r="BA186" s="76"/>
      <c r="BB186" s="76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42" t="s">
        <v>1488</v>
      </c>
      <c r="B187" s="43" t="s">
        <v>104</v>
      </c>
      <c r="C187" s="44">
        <v>19</v>
      </c>
      <c r="D187" s="44">
        <v>1865</v>
      </c>
      <c r="E187" s="45">
        <v>12</v>
      </c>
      <c r="F187" s="45">
        <v>30</v>
      </c>
      <c r="G187" s="45" t="s">
        <v>63</v>
      </c>
      <c r="H187" s="45" t="s">
        <v>63</v>
      </c>
      <c r="I187" s="47" t="s">
        <v>63</v>
      </c>
      <c r="J187" s="47" t="s">
        <v>63</v>
      </c>
      <c r="K187" s="47" t="s">
        <v>63</v>
      </c>
      <c r="L187" s="47" t="s">
        <v>63</v>
      </c>
      <c r="M187" s="47" t="s">
        <v>63</v>
      </c>
      <c r="N187" s="45" t="s">
        <v>63</v>
      </c>
      <c r="O187" s="45" t="s">
        <v>63</v>
      </c>
      <c r="P187" s="75" t="s">
        <v>63</v>
      </c>
      <c r="Q187" s="47" t="s">
        <v>63</v>
      </c>
      <c r="R187" s="45" t="s">
        <v>63</v>
      </c>
      <c r="S187" s="45" t="s">
        <v>63</v>
      </c>
      <c r="T187" s="45" t="s">
        <v>63</v>
      </c>
      <c r="U187" s="45" t="s">
        <v>63</v>
      </c>
      <c r="V187" s="45" t="s">
        <v>63</v>
      </c>
      <c r="W187" s="45" t="s">
        <v>63</v>
      </c>
      <c r="X187" s="45" t="s">
        <v>63</v>
      </c>
      <c r="Y187" s="48" t="s">
        <v>63</v>
      </c>
      <c r="Z187" s="45" t="s">
        <v>63</v>
      </c>
      <c r="AA187" s="45" t="s">
        <v>63</v>
      </c>
      <c r="AB187" s="45" t="s">
        <v>63</v>
      </c>
      <c r="AC187" s="45" t="s">
        <v>63</v>
      </c>
      <c r="AD187" s="45" t="s">
        <v>63</v>
      </c>
      <c r="AE187" s="39"/>
      <c r="AF187" s="26" t="s">
        <v>63</v>
      </c>
      <c r="AG187" s="78" t="s">
        <v>63</v>
      </c>
      <c r="AH187" s="45" t="s">
        <v>63</v>
      </c>
      <c r="AI187" s="45" t="s">
        <v>63</v>
      </c>
      <c r="AJ187" s="45" t="s">
        <v>63</v>
      </c>
      <c r="AK187" s="50" t="s">
        <v>63</v>
      </c>
      <c r="AL187" s="45" t="s">
        <v>63</v>
      </c>
      <c r="AM187" s="45" t="s">
        <v>63</v>
      </c>
      <c r="AN187" s="45" t="s">
        <v>63</v>
      </c>
      <c r="AO187" s="45" t="s">
        <v>63</v>
      </c>
      <c r="AP187" s="45" t="s">
        <v>63</v>
      </c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185" t="s">
        <v>1488</v>
      </c>
      <c r="B188" s="30" t="s">
        <v>104</v>
      </c>
      <c r="C188" s="85">
        <v>19</v>
      </c>
      <c r="D188" s="32">
        <v>1865</v>
      </c>
      <c r="E188" s="32">
        <v>12</v>
      </c>
      <c r="F188" s="32">
        <v>30</v>
      </c>
      <c r="G188" s="35" t="s">
        <v>152</v>
      </c>
      <c r="H188" s="35" t="s">
        <v>153</v>
      </c>
      <c r="I188" s="36" t="s">
        <v>63</v>
      </c>
      <c r="J188" s="36" t="s">
        <v>63</v>
      </c>
      <c r="K188" s="36" t="s">
        <v>63</v>
      </c>
      <c r="L188" s="36" t="s">
        <v>63</v>
      </c>
      <c r="M188" s="36" t="s">
        <v>63</v>
      </c>
      <c r="N188" s="36" t="s">
        <v>63</v>
      </c>
      <c r="O188" s="36" t="s">
        <v>63</v>
      </c>
      <c r="P188" s="35" t="s">
        <v>63</v>
      </c>
      <c r="Q188" s="35" t="s">
        <v>102</v>
      </c>
      <c r="R188" s="35" t="s">
        <v>238</v>
      </c>
      <c r="S188" s="37" t="s">
        <v>96</v>
      </c>
      <c r="T188" s="36" t="s">
        <v>63</v>
      </c>
      <c r="U188" s="35" t="s">
        <v>63</v>
      </c>
      <c r="V188" s="35" t="s">
        <v>63</v>
      </c>
      <c r="W188" s="35" t="s">
        <v>63</v>
      </c>
      <c r="X188" s="35" t="s">
        <v>63</v>
      </c>
      <c r="Y188" s="38" t="s">
        <v>63</v>
      </c>
      <c r="Z188" s="38" t="s">
        <v>63</v>
      </c>
      <c r="AA188" s="35" t="s">
        <v>63</v>
      </c>
      <c r="AB188" s="35" t="s">
        <v>63</v>
      </c>
      <c r="AC188" s="35" t="s">
        <v>63</v>
      </c>
      <c r="AD188" s="35" t="s">
        <v>63</v>
      </c>
      <c r="AE188" s="39"/>
      <c r="AF188" s="26" t="str">
        <f>H188</f>
        <v>Continued</v>
      </c>
      <c r="AG188" s="58" t="s">
        <v>63</v>
      </c>
      <c r="AH188" s="58" t="s">
        <v>63</v>
      </c>
      <c r="AI188" s="41" t="s">
        <v>63</v>
      </c>
      <c r="AJ188" s="58" t="s">
        <v>63</v>
      </c>
      <c r="AK188" s="58">
        <v>46</v>
      </c>
      <c r="AL188" s="58">
        <v>5</v>
      </c>
      <c r="AM188" s="58" t="s">
        <v>63</v>
      </c>
      <c r="AN188" s="58" t="s">
        <v>63</v>
      </c>
      <c r="AO188" s="58" t="s">
        <v>63</v>
      </c>
      <c r="AP188" s="35" t="s">
        <v>63</v>
      </c>
      <c r="AQ188" s="29"/>
      <c r="AR188" s="29"/>
      <c r="AS188" s="29"/>
      <c r="AT188" s="29"/>
      <c r="AU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42" t="s">
        <v>1488</v>
      </c>
      <c r="B189" s="43" t="s">
        <v>104</v>
      </c>
      <c r="C189" s="82">
        <v>19</v>
      </c>
      <c r="D189" s="44">
        <v>1865</v>
      </c>
      <c r="E189" s="45">
        <v>12</v>
      </c>
      <c r="F189" s="45">
        <v>30</v>
      </c>
      <c r="G189" s="45" t="s">
        <v>63</v>
      </c>
      <c r="H189" s="45" t="s">
        <v>63</v>
      </c>
      <c r="I189" s="47" t="s">
        <v>63</v>
      </c>
      <c r="J189" s="47" t="s">
        <v>63</v>
      </c>
      <c r="K189" s="47" t="s">
        <v>63</v>
      </c>
      <c r="L189" s="47" t="s">
        <v>63</v>
      </c>
      <c r="M189" s="47" t="s">
        <v>63</v>
      </c>
      <c r="N189" s="47" t="s">
        <v>63</v>
      </c>
      <c r="O189" s="47" t="s">
        <v>63</v>
      </c>
      <c r="P189" s="47" t="s">
        <v>63</v>
      </c>
      <c r="Q189" s="47" t="s">
        <v>99</v>
      </c>
      <c r="R189" s="45" t="s">
        <v>65</v>
      </c>
      <c r="S189" s="45" t="s">
        <v>69</v>
      </c>
      <c r="T189" s="47" t="s">
        <v>63</v>
      </c>
      <c r="U189" s="47" t="s">
        <v>63</v>
      </c>
      <c r="V189" s="45" t="s">
        <v>63</v>
      </c>
      <c r="W189" s="47" t="s">
        <v>63</v>
      </c>
      <c r="X189" s="47" t="s">
        <v>63</v>
      </c>
      <c r="Y189" s="47" t="s">
        <v>63</v>
      </c>
      <c r="Z189" s="47" t="s">
        <v>63</v>
      </c>
      <c r="AA189" s="45" t="s">
        <v>63</v>
      </c>
      <c r="AB189" s="45" t="s">
        <v>63</v>
      </c>
      <c r="AC189" s="45" t="s">
        <v>63</v>
      </c>
      <c r="AD189" s="45" t="s">
        <v>63</v>
      </c>
      <c r="AE189" s="39"/>
      <c r="AF189" s="26" t="s">
        <v>63</v>
      </c>
      <c r="AG189" s="45" t="s">
        <v>63</v>
      </c>
      <c r="AH189" s="47" t="s">
        <v>63</v>
      </c>
      <c r="AI189" s="47" t="s">
        <v>63</v>
      </c>
      <c r="AJ189" s="50" t="s">
        <v>63</v>
      </c>
      <c r="AK189" s="47" t="s">
        <v>223</v>
      </c>
      <c r="AL189" s="50" t="s">
        <v>63</v>
      </c>
      <c r="AM189" s="49" t="s">
        <v>63</v>
      </c>
      <c r="AN189" s="45" t="s">
        <v>63</v>
      </c>
      <c r="AO189" s="45" t="s">
        <v>63</v>
      </c>
      <c r="AP189" s="45" t="s">
        <v>63</v>
      </c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42" t="s">
        <v>1488</v>
      </c>
      <c r="B190" s="43" t="s">
        <v>104</v>
      </c>
      <c r="C190" s="82">
        <v>19</v>
      </c>
      <c r="D190" s="44">
        <v>1865</v>
      </c>
      <c r="E190" s="45">
        <v>12</v>
      </c>
      <c r="F190" s="45">
        <v>30</v>
      </c>
      <c r="G190" s="45" t="s">
        <v>63</v>
      </c>
      <c r="H190" s="45" t="s">
        <v>63</v>
      </c>
      <c r="I190" s="47" t="s">
        <v>63</v>
      </c>
      <c r="J190" s="47" t="s">
        <v>63</v>
      </c>
      <c r="K190" s="47" t="s">
        <v>63</v>
      </c>
      <c r="L190" s="47" t="s">
        <v>63</v>
      </c>
      <c r="M190" s="47" t="s">
        <v>63</v>
      </c>
      <c r="N190" s="47" t="s">
        <v>63</v>
      </c>
      <c r="O190" s="47" t="s">
        <v>63</v>
      </c>
      <c r="P190" s="47" t="s">
        <v>63</v>
      </c>
      <c r="Q190" s="47" t="s">
        <v>63</v>
      </c>
      <c r="R190" s="45" t="s">
        <v>79</v>
      </c>
      <c r="S190" s="45" t="s">
        <v>63</v>
      </c>
      <c r="T190" s="47" t="s">
        <v>63</v>
      </c>
      <c r="U190" s="47" t="s">
        <v>63</v>
      </c>
      <c r="V190" s="45" t="s">
        <v>63</v>
      </c>
      <c r="W190" s="47" t="s">
        <v>63</v>
      </c>
      <c r="X190" s="47" t="s">
        <v>63</v>
      </c>
      <c r="Y190" s="47" t="s">
        <v>63</v>
      </c>
      <c r="Z190" s="47" t="s">
        <v>63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39"/>
      <c r="AF190" s="26" t="s">
        <v>63</v>
      </c>
      <c r="AG190" s="45" t="s">
        <v>63</v>
      </c>
      <c r="AH190" s="47" t="s">
        <v>63</v>
      </c>
      <c r="AI190" s="47" t="s">
        <v>63</v>
      </c>
      <c r="AJ190" s="50" t="s">
        <v>63</v>
      </c>
      <c r="AK190" s="47" t="s">
        <v>63</v>
      </c>
      <c r="AL190" s="50" t="s">
        <v>63</v>
      </c>
      <c r="AM190" s="49" t="s">
        <v>63</v>
      </c>
      <c r="AN190" s="45" t="s">
        <v>63</v>
      </c>
      <c r="AO190" s="45" t="s">
        <v>63</v>
      </c>
      <c r="AP190" s="45" t="s">
        <v>63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20"/>
      <c r="B191" s="21"/>
      <c r="C191" s="22"/>
      <c r="D191" s="21"/>
      <c r="E191" s="23"/>
      <c r="F191" s="23"/>
      <c r="G191" s="21"/>
      <c r="H191" s="21"/>
      <c r="I191" s="21"/>
      <c r="J191" s="21"/>
      <c r="K191" s="21"/>
      <c r="L191" s="24"/>
      <c r="M191" s="21"/>
      <c r="N191" s="21"/>
      <c r="O191" s="21"/>
      <c r="P191" s="24"/>
      <c r="Q191" s="21"/>
      <c r="R191" s="21"/>
      <c r="S191" s="21"/>
      <c r="T191" s="21"/>
      <c r="U191" s="21"/>
      <c r="V191" s="25"/>
      <c r="W191" s="25"/>
      <c r="X191" s="25"/>
      <c r="Y191" s="25"/>
      <c r="Z191" s="25"/>
      <c r="AA191" s="21"/>
      <c r="AB191" s="21"/>
      <c r="AC191" s="21"/>
      <c r="AD191" s="21"/>
      <c r="AE191" s="21"/>
      <c r="AF191" s="21"/>
      <c r="AG191" s="21"/>
      <c r="AH191" s="27"/>
      <c r="AI191" s="21"/>
      <c r="AJ191" s="21"/>
      <c r="AK191" s="28"/>
      <c r="AL191" s="28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4"/>
      <c r="BA191" s="25"/>
      <c r="BB191" s="25"/>
      <c r="BC191" s="21"/>
      <c r="BD191" s="21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186" t="s">
        <v>1490</v>
      </c>
      <c r="B192" s="30" t="s">
        <v>104</v>
      </c>
      <c r="C192" s="35">
        <v>20</v>
      </c>
      <c r="D192" s="32">
        <v>1865</v>
      </c>
      <c r="E192" s="32">
        <v>12</v>
      </c>
      <c r="F192" s="31">
        <v>31</v>
      </c>
      <c r="G192" s="35" t="s">
        <v>151</v>
      </c>
      <c r="H192" s="35" t="s">
        <v>150</v>
      </c>
      <c r="I192" s="36" t="s">
        <v>63</v>
      </c>
      <c r="J192" s="36" t="s">
        <v>63</v>
      </c>
      <c r="K192" s="36" t="s">
        <v>63</v>
      </c>
      <c r="L192" s="36" t="s">
        <v>63</v>
      </c>
      <c r="M192" s="38" t="s">
        <v>63</v>
      </c>
      <c r="N192" s="35" t="s">
        <v>63</v>
      </c>
      <c r="O192" s="38" t="s">
        <v>63</v>
      </c>
      <c r="P192" s="72" t="s">
        <v>63</v>
      </c>
      <c r="Q192" s="35" t="s">
        <v>72</v>
      </c>
      <c r="R192" s="35" t="s">
        <v>65</v>
      </c>
      <c r="S192" s="37" t="s">
        <v>96</v>
      </c>
      <c r="T192" s="35" t="s">
        <v>63</v>
      </c>
      <c r="U192" s="35" t="s">
        <v>63</v>
      </c>
      <c r="V192" s="38" t="s">
        <v>63</v>
      </c>
      <c r="W192" s="38" t="s">
        <v>63</v>
      </c>
      <c r="X192" s="38" t="s">
        <v>63</v>
      </c>
      <c r="Y192" s="38" t="s">
        <v>63</v>
      </c>
      <c r="Z192" s="38" t="s">
        <v>63</v>
      </c>
      <c r="AA192" s="35" t="s">
        <v>63</v>
      </c>
      <c r="AB192" s="35" t="s">
        <v>63</v>
      </c>
      <c r="AC192" s="35" t="s">
        <v>63</v>
      </c>
      <c r="AD192" s="32" t="s">
        <v>63</v>
      </c>
      <c r="AE192" s="39"/>
      <c r="AF192" s="26" t="s">
        <v>150</v>
      </c>
      <c r="AG192" s="73" t="s">
        <v>63</v>
      </c>
      <c r="AH192" s="36" t="s">
        <v>63</v>
      </c>
      <c r="AI192" s="35" t="s">
        <v>63</v>
      </c>
      <c r="AJ192" s="35" t="s">
        <v>63</v>
      </c>
      <c r="AK192" s="74">
        <v>6</v>
      </c>
      <c r="AL192" s="35" t="s">
        <v>63</v>
      </c>
      <c r="AM192" s="35" t="s">
        <v>63</v>
      </c>
      <c r="AN192" s="35" t="s">
        <v>63</v>
      </c>
      <c r="AO192" s="35" t="s">
        <v>63</v>
      </c>
      <c r="AP192" s="35" t="s">
        <v>1253</v>
      </c>
      <c r="AQ192" s="29"/>
      <c r="AR192" s="29"/>
      <c r="AS192" s="29"/>
      <c r="AT192" s="29"/>
      <c r="AU192" s="29"/>
      <c r="AV192" s="29"/>
      <c r="AW192" s="29"/>
      <c r="AX192" s="29"/>
      <c r="AY192" s="45"/>
      <c r="AZ192" s="75"/>
      <c r="BA192" s="76"/>
      <c r="BB192" s="76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42" t="s">
        <v>1490</v>
      </c>
      <c r="B193" s="43" t="s">
        <v>104</v>
      </c>
      <c r="C193" s="44">
        <v>20</v>
      </c>
      <c r="D193" s="44">
        <v>1865</v>
      </c>
      <c r="E193" s="45">
        <v>12</v>
      </c>
      <c r="F193" s="45">
        <v>31</v>
      </c>
      <c r="G193" s="45" t="s">
        <v>63</v>
      </c>
      <c r="H193" s="45" t="s">
        <v>63</v>
      </c>
      <c r="I193" s="47" t="s">
        <v>63</v>
      </c>
      <c r="J193" s="47" t="s">
        <v>63</v>
      </c>
      <c r="K193" s="47" t="s">
        <v>63</v>
      </c>
      <c r="L193" s="47" t="s">
        <v>63</v>
      </c>
      <c r="M193" s="47" t="s">
        <v>63</v>
      </c>
      <c r="N193" s="45" t="s">
        <v>63</v>
      </c>
      <c r="O193" s="45" t="s">
        <v>63</v>
      </c>
      <c r="P193" s="75" t="s">
        <v>63</v>
      </c>
      <c r="Q193" s="47" t="s">
        <v>63</v>
      </c>
      <c r="R193" s="45" t="s">
        <v>63</v>
      </c>
      <c r="S193" s="45" t="s">
        <v>69</v>
      </c>
      <c r="T193" s="45" t="s">
        <v>63</v>
      </c>
      <c r="U193" s="45" t="s">
        <v>63</v>
      </c>
      <c r="V193" s="45" t="s">
        <v>63</v>
      </c>
      <c r="W193" s="45" t="s">
        <v>63</v>
      </c>
      <c r="X193" s="45" t="s">
        <v>63</v>
      </c>
      <c r="Y193" s="48" t="s">
        <v>63</v>
      </c>
      <c r="Z193" s="45" t="s">
        <v>63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39"/>
      <c r="AF193" s="26" t="s">
        <v>63</v>
      </c>
      <c r="AG193" s="78" t="s">
        <v>63</v>
      </c>
      <c r="AH193" s="45" t="s">
        <v>63</v>
      </c>
      <c r="AI193" s="45" t="s">
        <v>63</v>
      </c>
      <c r="AJ193" s="45" t="s">
        <v>63</v>
      </c>
      <c r="AK193" s="50" t="s">
        <v>63</v>
      </c>
      <c r="AL193" s="45" t="s">
        <v>63</v>
      </c>
      <c r="AM193" s="45" t="s">
        <v>63</v>
      </c>
      <c r="AN193" s="45" t="s">
        <v>63</v>
      </c>
      <c r="AO193" s="45" t="s">
        <v>63</v>
      </c>
      <c r="AP193" s="45" t="s">
        <v>63</v>
      </c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185" t="s">
        <v>1490</v>
      </c>
      <c r="B194" s="30" t="s">
        <v>104</v>
      </c>
      <c r="C194" s="85">
        <v>20</v>
      </c>
      <c r="D194" s="32">
        <v>1865</v>
      </c>
      <c r="E194" s="32">
        <v>12</v>
      </c>
      <c r="F194" s="32">
        <v>31</v>
      </c>
      <c r="G194" s="35" t="s">
        <v>152</v>
      </c>
      <c r="H194" s="35" t="s">
        <v>153</v>
      </c>
      <c r="I194" s="36" t="s">
        <v>63</v>
      </c>
      <c r="J194" s="36" t="s">
        <v>63</v>
      </c>
      <c r="K194" s="36" t="s">
        <v>63</v>
      </c>
      <c r="L194" s="36" t="s">
        <v>63</v>
      </c>
      <c r="M194" s="36" t="s">
        <v>63</v>
      </c>
      <c r="N194" s="36" t="s">
        <v>63</v>
      </c>
      <c r="O194" s="36" t="s">
        <v>63</v>
      </c>
      <c r="P194" s="35" t="s">
        <v>63</v>
      </c>
      <c r="Q194" s="35" t="s">
        <v>99</v>
      </c>
      <c r="R194" s="35" t="s">
        <v>65</v>
      </c>
      <c r="S194" s="37" t="s">
        <v>66</v>
      </c>
      <c r="T194" s="36" t="s">
        <v>63</v>
      </c>
      <c r="U194" s="35" t="s">
        <v>63</v>
      </c>
      <c r="V194" s="35" t="s">
        <v>63</v>
      </c>
      <c r="W194" s="35" t="s">
        <v>63</v>
      </c>
      <c r="X194" s="35" t="s">
        <v>63</v>
      </c>
      <c r="Y194" s="38" t="s">
        <v>63</v>
      </c>
      <c r="Z194" s="38" t="s">
        <v>63</v>
      </c>
      <c r="AA194" s="35" t="s">
        <v>63</v>
      </c>
      <c r="AB194" s="35" t="s">
        <v>63</v>
      </c>
      <c r="AC194" s="35" t="s">
        <v>63</v>
      </c>
      <c r="AD194" s="35" t="s">
        <v>63</v>
      </c>
      <c r="AE194" s="39"/>
      <c r="AF194" s="26" t="str">
        <f>H194</f>
        <v>Continued</v>
      </c>
      <c r="AG194" s="58" t="s">
        <v>63</v>
      </c>
      <c r="AH194" s="58" t="s">
        <v>63</v>
      </c>
      <c r="AI194" s="41" t="s">
        <v>63</v>
      </c>
      <c r="AJ194" s="58" t="s">
        <v>63</v>
      </c>
      <c r="AK194" s="58">
        <v>24</v>
      </c>
      <c r="AL194" s="58" t="s">
        <v>63</v>
      </c>
      <c r="AM194" s="58" t="s">
        <v>63</v>
      </c>
      <c r="AN194" s="58" t="s">
        <v>63</v>
      </c>
      <c r="AO194" s="58" t="s">
        <v>63</v>
      </c>
      <c r="AP194" s="35" t="s">
        <v>63</v>
      </c>
      <c r="AQ194" s="29"/>
      <c r="AR194" s="29"/>
      <c r="AS194" s="29"/>
      <c r="AT194" s="29"/>
      <c r="AU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42" t="s">
        <v>1490</v>
      </c>
      <c r="B195" s="43" t="s">
        <v>104</v>
      </c>
      <c r="C195" s="82">
        <v>20</v>
      </c>
      <c r="D195" s="44">
        <v>1865</v>
      </c>
      <c r="E195" s="45">
        <v>12</v>
      </c>
      <c r="F195" s="45">
        <v>31</v>
      </c>
      <c r="G195" s="45" t="s">
        <v>63</v>
      </c>
      <c r="H195" s="45" t="s">
        <v>63</v>
      </c>
      <c r="I195" s="47" t="s">
        <v>63</v>
      </c>
      <c r="J195" s="47" t="s">
        <v>63</v>
      </c>
      <c r="K195" s="47" t="s">
        <v>63</v>
      </c>
      <c r="L195" s="47" t="s">
        <v>63</v>
      </c>
      <c r="M195" s="47" t="s">
        <v>63</v>
      </c>
      <c r="N195" s="47" t="s">
        <v>63</v>
      </c>
      <c r="O195" s="47" t="s">
        <v>63</v>
      </c>
      <c r="P195" s="47" t="s">
        <v>63</v>
      </c>
      <c r="Q195" s="47" t="s">
        <v>63</v>
      </c>
      <c r="R195" s="45" t="s">
        <v>160</v>
      </c>
      <c r="S195" s="45" t="s">
        <v>69</v>
      </c>
      <c r="T195" s="47" t="s">
        <v>63</v>
      </c>
      <c r="U195" s="47" t="s">
        <v>63</v>
      </c>
      <c r="V195" s="45" t="s">
        <v>63</v>
      </c>
      <c r="W195" s="47" t="s">
        <v>63</v>
      </c>
      <c r="X195" s="47" t="s">
        <v>63</v>
      </c>
      <c r="Y195" s="47" t="s">
        <v>63</v>
      </c>
      <c r="Z195" s="47" t="s">
        <v>63</v>
      </c>
      <c r="AA195" s="45" t="s">
        <v>63</v>
      </c>
      <c r="AB195" s="45" t="s">
        <v>63</v>
      </c>
      <c r="AC195" s="45" t="s">
        <v>63</v>
      </c>
      <c r="AD195" s="45" t="s">
        <v>63</v>
      </c>
      <c r="AE195" s="39"/>
      <c r="AF195" s="26" t="s">
        <v>63</v>
      </c>
      <c r="AG195" s="45" t="s">
        <v>63</v>
      </c>
      <c r="AH195" s="47" t="s">
        <v>63</v>
      </c>
      <c r="AI195" s="47" t="s">
        <v>63</v>
      </c>
      <c r="AJ195" s="50" t="s">
        <v>63</v>
      </c>
      <c r="AK195" s="47" t="s">
        <v>63</v>
      </c>
      <c r="AL195" s="50" t="s">
        <v>63</v>
      </c>
      <c r="AM195" s="49" t="s">
        <v>63</v>
      </c>
      <c r="AN195" s="45" t="s">
        <v>63</v>
      </c>
      <c r="AO195" s="45" t="s">
        <v>63</v>
      </c>
      <c r="AP195" s="45" t="s">
        <v>63</v>
      </c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52" t="s">
        <v>1491</v>
      </c>
      <c r="B196" s="52"/>
      <c r="C196" s="207"/>
      <c r="D196" s="208"/>
      <c r="E196" s="208"/>
      <c r="F196" s="208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45"/>
      <c r="AG196" s="29"/>
      <c r="AH196" s="29"/>
      <c r="AI196" s="29"/>
      <c r="AJ196" s="29"/>
      <c r="AK196" s="206"/>
      <c r="AL196" s="206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39"/>
  <sheetViews>
    <sheetView zoomScale="150" zoomScaleNormal="150" zoomScalePageLayoutView="150" workbookViewId="0">
      <pane ySplit="1" topLeftCell="A152" activePane="bottomLeft" state="frozen"/>
      <selection pane="bottomLeft" activeCell="A105" sqref="A105:XFD105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7.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9.6640625" customWidth="1"/>
    <col min="11" max="11" width="5.33203125" customWidth="1"/>
    <col min="12" max="12" width="4.5" customWidth="1"/>
    <col min="13" max="13" width="13.83203125" customWidth="1"/>
    <col min="14" max="14" width="13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451</v>
      </c>
      <c r="B1" s="107" t="s">
        <v>0</v>
      </c>
      <c r="C1" s="107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10" t="s">
        <v>8</v>
      </c>
      <c r="T1" s="110" t="s">
        <v>8</v>
      </c>
      <c r="U1" s="108"/>
      <c r="V1" s="2"/>
      <c r="W1" s="214" t="s">
        <v>9</v>
      </c>
      <c r="X1" s="214"/>
      <c r="Y1" s="214"/>
      <c r="Z1" s="3" t="s">
        <v>10</v>
      </c>
      <c r="AA1" s="112" t="s">
        <v>10</v>
      </c>
      <c r="AB1" s="215" t="s">
        <v>11</v>
      </c>
      <c r="AC1" s="215"/>
      <c r="AD1" s="215"/>
      <c r="AE1" s="4"/>
      <c r="AF1" s="109"/>
      <c r="AG1" s="5" t="s">
        <v>12</v>
      </c>
      <c r="AH1" s="6" t="s">
        <v>13</v>
      </c>
      <c r="AI1" s="108" t="s">
        <v>14</v>
      </c>
      <c r="AJ1" s="108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07" t="s">
        <v>0</v>
      </c>
      <c r="C2" s="107" t="s">
        <v>1</v>
      </c>
      <c r="D2" s="111" t="s">
        <v>27</v>
      </c>
      <c r="E2" s="111" t="s">
        <v>28</v>
      </c>
      <c r="F2" s="111" t="s">
        <v>29</v>
      </c>
      <c r="G2" s="112" t="s">
        <v>30</v>
      </c>
      <c r="H2" s="112" t="s">
        <v>31</v>
      </c>
      <c r="I2" s="12" t="s">
        <v>32</v>
      </c>
      <c r="J2" s="4" t="s">
        <v>33</v>
      </c>
      <c r="K2" s="4" t="s">
        <v>34</v>
      </c>
      <c r="L2" s="113" t="s">
        <v>35</v>
      </c>
      <c r="M2" s="13" t="s">
        <v>36</v>
      </c>
      <c r="N2" s="114" t="s">
        <v>37</v>
      </c>
      <c r="O2" s="114" t="s">
        <v>38</v>
      </c>
      <c r="P2" s="14" t="s">
        <v>21</v>
      </c>
      <c r="Q2" s="110" t="s">
        <v>39</v>
      </c>
      <c r="R2" s="110" t="s">
        <v>40</v>
      </c>
      <c r="S2" s="110" t="s">
        <v>8</v>
      </c>
      <c r="T2" s="110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12" t="s">
        <v>47</v>
      </c>
      <c r="AB2" s="108" t="s">
        <v>48</v>
      </c>
      <c r="AC2" s="108" t="s">
        <v>45</v>
      </c>
      <c r="AD2" s="108" t="s">
        <v>49</v>
      </c>
      <c r="AE2" s="4"/>
      <c r="AF2" s="109"/>
      <c r="AG2" s="5" t="s">
        <v>12</v>
      </c>
      <c r="AH2" s="6" t="s">
        <v>50</v>
      </c>
      <c r="AI2" s="108" t="s">
        <v>51</v>
      </c>
      <c r="AJ2" s="108" t="s">
        <v>52</v>
      </c>
      <c r="AK2" s="17" t="s">
        <v>53</v>
      </c>
      <c r="AL2" s="17" t="s">
        <v>54</v>
      </c>
      <c r="AM2" s="109" t="s">
        <v>55</v>
      </c>
      <c r="AN2" s="18" t="s">
        <v>56</v>
      </c>
      <c r="AO2" s="109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06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79" t="s">
        <v>450</v>
      </c>
      <c r="B4" s="30" t="s">
        <v>104</v>
      </c>
      <c r="C4" s="35">
        <v>6</v>
      </c>
      <c r="D4" s="32">
        <v>1865</v>
      </c>
      <c r="E4" s="31">
        <v>2</v>
      </c>
      <c r="F4" s="33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84</v>
      </c>
      <c r="R4" s="72" t="s">
        <v>65</v>
      </c>
      <c r="S4" s="35" t="s">
        <v>96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tr">
        <f t="shared" ref="AF4" si="0">H4</f>
        <v>HW, DW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413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450</v>
      </c>
      <c r="B5" s="43" t="s">
        <v>104</v>
      </c>
      <c r="C5" s="82">
        <v>6</v>
      </c>
      <c r="D5" s="44">
        <v>1865</v>
      </c>
      <c r="E5" s="45">
        <v>2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69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79" t="s">
        <v>450</v>
      </c>
      <c r="B6" s="30" t="s">
        <v>104</v>
      </c>
      <c r="C6" s="35">
        <v>6</v>
      </c>
      <c r="D6" s="32">
        <v>1865</v>
      </c>
      <c r="E6" s="32">
        <v>2</v>
      </c>
      <c r="F6" s="32">
        <v>1</v>
      </c>
      <c r="G6" s="35" t="s">
        <v>152</v>
      </c>
      <c r="H6" s="35" t="s">
        <v>153</v>
      </c>
      <c r="I6" s="36" t="s">
        <v>63</v>
      </c>
      <c r="J6" s="36" t="s">
        <v>63</v>
      </c>
      <c r="K6" s="36" t="s">
        <v>63</v>
      </c>
      <c r="L6" s="36" t="s">
        <v>63</v>
      </c>
      <c r="M6" s="38" t="s">
        <v>63</v>
      </c>
      <c r="N6" s="35" t="s">
        <v>63</v>
      </c>
      <c r="O6" s="38" t="s">
        <v>63</v>
      </c>
      <c r="P6" s="72" t="s">
        <v>63</v>
      </c>
      <c r="Q6" s="38" t="s">
        <v>84</v>
      </c>
      <c r="R6" s="72" t="s">
        <v>65</v>
      </c>
      <c r="S6" s="35" t="s">
        <v>96</v>
      </c>
      <c r="T6" s="35" t="s">
        <v>63</v>
      </c>
      <c r="U6" s="35" t="s">
        <v>63</v>
      </c>
      <c r="V6" s="38" t="s">
        <v>63</v>
      </c>
      <c r="W6" s="38" t="s">
        <v>63</v>
      </c>
      <c r="X6" s="38" t="s">
        <v>63</v>
      </c>
      <c r="Y6" s="38" t="s">
        <v>63</v>
      </c>
      <c r="Z6" s="38" t="s">
        <v>63</v>
      </c>
      <c r="AA6" s="35">
        <v>54</v>
      </c>
      <c r="AB6" s="35" t="s">
        <v>63</v>
      </c>
      <c r="AC6" s="35" t="s">
        <v>63</v>
      </c>
      <c r="AD6" s="32" t="s">
        <v>63</v>
      </c>
      <c r="AE6" s="39"/>
      <c r="AF6" s="26" t="str">
        <f>H6</f>
        <v>Continued</v>
      </c>
      <c r="AG6" s="73" t="s">
        <v>63</v>
      </c>
      <c r="AH6" s="36" t="s">
        <v>63</v>
      </c>
      <c r="AI6" s="35" t="s">
        <v>63</v>
      </c>
      <c r="AJ6" s="35" t="s">
        <v>63</v>
      </c>
      <c r="AK6" s="74">
        <v>10</v>
      </c>
      <c r="AL6" s="35" t="s">
        <v>63</v>
      </c>
      <c r="AM6" s="35" t="s">
        <v>63</v>
      </c>
      <c r="AN6" s="35" t="s">
        <v>63</v>
      </c>
      <c r="AO6" s="35" t="s">
        <v>63</v>
      </c>
      <c r="AP6" s="35" t="s">
        <v>63</v>
      </c>
      <c r="AQ6" s="29"/>
      <c r="AR6" s="29"/>
      <c r="AS6" s="29"/>
      <c r="AT6" s="29"/>
      <c r="AU6" s="29"/>
      <c r="AV6" s="29"/>
      <c r="AW6" s="29"/>
      <c r="AX6" s="29"/>
      <c r="AY6" s="45"/>
      <c r="AZ6" s="75"/>
      <c r="BA6" s="76"/>
      <c r="BB6" s="76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77" t="s">
        <v>450</v>
      </c>
      <c r="B7" s="43" t="s">
        <v>104</v>
      </c>
      <c r="C7" s="44">
        <v>6</v>
      </c>
      <c r="D7" s="44">
        <v>1865</v>
      </c>
      <c r="E7" s="45">
        <v>2</v>
      </c>
      <c r="F7" s="45">
        <v>1</v>
      </c>
      <c r="G7" s="45" t="s">
        <v>63</v>
      </c>
      <c r="H7" s="45" t="s">
        <v>63</v>
      </c>
      <c r="I7" s="47" t="s">
        <v>63</v>
      </c>
      <c r="J7" s="47" t="s">
        <v>63</v>
      </c>
      <c r="K7" s="47" t="s">
        <v>63</v>
      </c>
      <c r="L7" s="47" t="s">
        <v>63</v>
      </c>
      <c r="M7" s="47" t="s">
        <v>63</v>
      </c>
      <c r="N7" s="45" t="s">
        <v>63</v>
      </c>
      <c r="O7" s="45" t="s">
        <v>63</v>
      </c>
      <c r="P7" s="75" t="s">
        <v>63</v>
      </c>
      <c r="Q7" s="45" t="s">
        <v>85</v>
      </c>
      <c r="R7" s="75" t="s">
        <v>63</v>
      </c>
      <c r="S7" s="45" t="s">
        <v>69</v>
      </c>
      <c r="T7" s="45" t="s">
        <v>63</v>
      </c>
      <c r="U7" s="45" t="s">
        <v>63</v>
      </c>
      <c r="V7" s="45" t="s">
        <v>63</v>
      </c>
      <c r="W7" s="45" t="s">
        <v>63</v>
      </c>
      <c r="X7" s="45" t="s">
        <v>63</v>
      </c>
      <c r="Y7" s="48" t="s">
        <v>63</v>
      </c>
      <c r="Z7" s="45" t="s">
        <v>63</v>
      </c>
      <c r="AA7" s="45" t="s">
        <v>63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78" t="s">
        <v>63</v>
      </c>
      <c r="AH7" s="45" t="s">
        <v>63</v>
      </c>
      <c r="AI7" s="45" t="s">
        <v>63</v>
      </c>
      <c r="AJ7" s="45" t="s">
        <v>63</v>
      </c>
      <c r="AK7" s="50" t="s">
        <v>63</v>
      </c>
      <c r="AL7" s="45" t="s">
        <v>63</v>
      </c>
      <c r="AM7" s="45" t="s">
        <v>63</v>
      </c>
      <c r="AN7" s="45" t="s">
        <v>63</v>
      </c>
      <c r="AO7" s="45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79" t="s">
        <v>450</v>
      </c>
      <c r="B8" s="30" t="s">
        <v>104</v>
      </c>
      <c r="C8" s="35">
        <v>6</v>
      </c>
      <c r="D8" s="32">
        <v>1865</v>
      </c>
      <c r="E8" s="32">
        <v>2</v>
      </c>
      <c r="F8" s="33">
        <v>2</v>
      </c>
      <c r="G8" s="35" t="s">
        <v>151</v>
      </c>
      <c r="H8" s="35" t="s">
        <v>150</v>
      </c>
      <c r="I8" s="36" t="s">
        <v>63</v>
      </c>
      <c r="J8" s="36" t="s">
        <v>63</v>
      </c>
      <c r="K8" s="36" t="s">
        <v>63</v>
      </c>
      <c r="L8" s="36" t="s">
        <v>63</v>
      </c>
      <c r="M8" s="38" t="s">
        <v>63</v>
      </c>
      <c r="N8" s="35" t="s">
        <v>63</v>
      </c>
      <c r="O8" s="38" t="s">
        <v>63</v>
      </c>
      <c r="P8" s="72" t="s">
        <v>63</v>
      </c>
      <c r="Q8" s="38" t="s">
        <v>84</v>
      </c>
      <c r="R8" s="72" t="s">
        <v>65</v>
      </c>
      <c r="S8" s="35" t="s">
        <v>149</v>
      </c>
      <c r="T8" s="35" t="s">
        <v>63</v>
      </c>
      <c r="U8" s="35" t="s">
        <v>63</v>
      </c>
      <c r="V8" s="38" t="s">
        <v>63</v>
      </c>
      <c r="W8" s="38" t="s">
        <v>63</v>
      </c>
      <c r="X8" s="38" t="s">
        <v>63</v>
      </c>
      <c r="Y8" s="38" t="s">
        <v>63</v>
      </c>
      <c r="Z8" s="38" t="s">
        <v>63</v>
      </c>
      <c r="AA8" s="35" t="s">
        <v>63</v>
      </c>
      <c r="AB8" s="35" t="s">
        <v>63</v>
      </c>
      <c r="AC8" s="35" t="s">
        <v>63</v>
      </c>
      <c r="AD8" s="32" t="s">
        <v>63</v>
      </c>
      <c r="AE8" s="39"/>
      <c r="AF8" s="26" t="str">
        <f t="shared" ref="AF8" si="1">H8</f>
        <v>HW, DW</v>
      </c>
      <c r="AG8" s="73" t="s">
        <v>63</v>
      </c>
      <c r="AH8" s="36" t="s">
        <v>63</v>
      </c>
      <c r="AI8" s="35" t="s">
        <v>63</v>
      </c>
      <c r="AJ8" s="35" t="s">
        <v>63</v>
      </c>
      <c r="AK8" s="74" t="s">
        <v>63</v>
      </c>
      <c r="AL8" s="35" t="s">
        <v>63</v>
      </c>
      <c r="AM8" s="35" t="s">
        <v>63</v>
      </c>
      <c r="AN8" s="35" t="s">
        <v>63</v>
      </c>
      <c r="AO8" s="35" t="s">
        <v>63</v>
      </c>
      <c r="AP8" s="35" t="s">
        <v>63</v>
      </c>
      <c r="AQ8" s="29"/>
      <c r="AR8" s="29"/>
      <c r="AS8" s="29"/>
      <c r="AT8" s="29"/>
      <c r="AU8" s="29"/>
      <c r="AV8" s="29"/>
      <c r="AW8" s="29"/>
      <c r="AX8" s="29"/>
      <c r="AY8" s="45"/>
      <c r="AZ8" s="75"/>
      <c r="BA8" s="76"/>
      <c r="BB8" s="76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77" t="s">
        <v>450</v>
      </c>
      <c r="B9" s="43" t="s">
        <v>104</v>
      </c>
      <c r="C9" s="82">
        <v>6</v>
      </c>
      <c r="D9" s="44">
        <v>1865</v>
      </c>
      <c r="E9" s="45">
        <v>2</v>
      </c>
      <c r="F9" s="45">
        <v>2</v>
      </c>
      <c r="G9" s="45" t="s">
        <v>63</v>
      </c>
      <c r="H9" s="45" t="s">
        <v>63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5" t="s">
        <v>63</v>
      </c>
      <c r="O9" s="45" t="s">
        <v>63</v>
      </c>
      <c r="P9" s="75" t="s">
        <v>63</v>
      </c>
      <c r="Q9" s="45" t="s">
        <v>85</v>
      </c>
      <c r="R9" s="75" t="s">
        <v>63</v>
      </c>
      <c r="S9" s="45" t="s">
        <v>63</v>
      </c>
      <c r="T9" s="45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5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78" t="s">
        <v>63</v>
      </c>
      <c r="AH9" s="45" t="s">
        <v>63</v>
      </c>
      <c r="AI9" s="45" t="s">
        <v>63</v>
      </c>
      <c r="AJ9" s="45" t="s">
        <v>63</v>
      </c>
      <c r="AK9" s="50" t="s">
        <v>63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79" t="s">
        <v>450</v>
      </c>
      <c r="B10" s="30" t="s">
        <v>104</v>
      </c>
      <c r="C10" s="35">
        <v>6</v>
      </c>
      <c r="D10" s="32">
        <v>1865</v>
      </c>
      <c r="E10" s="32">
        <v>2</v>
      </c>
      <c r="F10" s="32">
        <v>2</v>
      </c>
      <c r="G10" s="35" t="s">
        <v>434</v>
      </c>
      <c r="H10" s="35" t="s">
        <v>153</v>
      </c>
      <c r="I10" s="36" t="s">
        <v>63</v>
      </c>
      <c r="J10" s="36" t="s">
        <v>63</v>
      </c>
      <c r="K10" s="36" t="s">
        <v>63</v>
      </c>
      <c r="L10" s="36" t="s">
        <v>63</v>
      </c>
      <c r="M10" s="38" t="s">
        <v>63</v>
      </c>
      <c r="N10" s="35" t="s">
        <v>63</v>
      </c>
      <c r="O10" s="38" t="s">
        <v>63</v>
      </c>
      <c r="P10" s="72" t="s">
        <v>63</v>
      </c>
      <c r="Q10" s="38" t="s">
        <v>85</v>
      </c>
      <c r="R10" s="72" t="s">
        <v>65</v>
      </c>
      <c r="S10" s="35" t="s">
        <v>316</v>
      </c>
      <c r="T10" s="35" t="s">
        <v>63</v>
      </c>
      <c r="U10" s="35" t="s">
        <v>63</v>
      </c>
      <c r="V10" s="38" t="s">
        <v>63</v>
      </c>
      <c r="W10" s="38" t="s">
        <v>63</v>
      </c>
      <c r="X10" s="38" t="s">
        <v>63</v>
      </c>
      <c r="Y10" s="38" t="s">
        <v>63</v>
      </c>
      <c r="Z10" s="38" t="s">
        <v>63</v>
      </c>
      <c r="AA10" s="35" t="s">
        <v>63</v>
      </c>
      <c r="AB10" s="35" t="s">
        <v>63</v>
      </c>
      <c r="AC10" s="35" t="s">
        <v>63</v>
      </c>
      <c r="AD10" s="32" t="s">
        <v>63</v>
      </c>
      <c r="AE10" s="39"/>
      <c r="AF10" s="26" t="str">
        <f>H10</f>
        <v>Continued</v>
      </c>
      <c r="AG10" s="73" t="s">
        <v>63</v>
      </c>
      <c r="AH10" s="36" t="s">
        <v>63</v>
      </c>
      <c r="AI10" s="35" t="s">
        <v>63</v>
      </c>
      <c r="AJ10" s="35" t="s">
        <v>63</v>
      </c>
      <c r="AK10" s="74">
        <v>19</v>
      </c>
      <c r="AL10" s="35" t="s">
        <v>63</v>
      </c>
      <c r="AM10" s="35" t="s">
        <v>63</v>
      </c>
      <c r="AN10" s="35" t="s">
        <v>63</v>
      </c>
      <c r="AO10" s="35" t="s">
        <v>63</v>
      </c>
      <c r="AP10" s="35" t="s">
        <v>63</v>
      </c>
      <c r="AQ10" s="29"/>
      <c r="AR10" s="29"/>
      <c r="AS10" s="29"/>
      <c r="AT10" s="29"/>
      <c r="AU10" s="29"/>
      <c r="AV10" s="29"/>
      <c r="AW10" s="29"/>
      <c r="AX10" s="29"/>
      <c r="AY10" s="45"/>
      <c r="AZ10" s="75"/>
      <c r="BA10" s="76"/>
      <c r="BB10" s="76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77" t="s">
        <v>450</v>
      </c>
      <c r="B11" s="43" t="s">
        <v>104</v>
      </c>
      <c r="C11" s="44">
        <v>6</v>
      </c>
      <c r="D11" s="44">
        <v>1865</v>
      </c>
      <c r="E11" s="45">
        <v>2</v>
      </c>
      <c r="F11" s="45">
        <v>2</v>
      </c>
      <c r="G11" s="45" t="s">
        <v>63</v>
      </c>
      <c r="H11" s="45" t="s">
        <v>63</v>
      </c>
      <c r="I11" s="47" t="s">
        <v>63</v>
      </c>
      <c r="J11" s="47" t="s">
        <v>63</v>
      </c>
      <c r="K11" s="47" t="s">
        <v>63</v>
      </c>
      <c r="L11" s="47" t="s">
        <v>63</v>
      </c>
      <c r="M11" s="47" t="s">
        <v>63</v>
      </c>
      <c r="N11" s="45" t="s">
        <v>63</v>
      </c>
      <c r="O11" s="45" t="s">
        <v>63</v>
      </c>
      <c r="P11" s="75" t="s">
        <v>63</v>
      </c>
      <c r="Q11" s="45" t="s">
        <v>63</v>
      </c>
      <c r="R11" s="75" t="s">
        <v>63</v>
      </c>
      <c r="S11" s="45" t="s">
        <v>149</v>
      </c>
      <c r="T11" s="45" t="s">
        <v>63</v>
      </c>
      <c r="U11" s="45" t="s">
        <v>63</v>
      </c>
      <c r="V11" s="45" t="s">
        <v>63</v>
      </c>
      <c r="W11" s="45" t="s">
        <v>63</v>
      </c>
      <c r="X11" s="45" t="s">
        <v>63</v>
      </c>
      <c r="Y11" s="48" t="s">
        <v>63</v>
      </c>
      <c r="Z11" s="45" t="s">
        <v>63</v>
      </c>
      <c r="AA11" s="45" t="s">
        <v>63</v>
      </c>
      <c r="AB11" s="45" t="s">
        <v>63</v>
      </c>
      <c r="AC11" s="45" t="s">
        <v>63</v>
      </c>
      <c r="AD11" s="45" t="s">
        <v>63</v>
      </c>
      <c r="AE11" s="39"/>
      <c r="AF11" s="26" t="s">
        <v>63</v>
      </c>
      <c r="AG11" s="78" t="s">
        <v>63</v>
      </c>
      <c r="AH11" s="45" t="s">
        <v>63</v>
      </c>
      <c r="AI11" s="45" t="s">
        <v>63</v>
      </c>
      <c r="AJ11" s="45" t="s">
        <v>63</v>
      </c>
      <c r="AK11" s="50" t="s">
        <v>63</v>
      </c>
      <c r="AL11" s="45" t="s">
        <v>63</v>
      </c>
      <c r="AM11" s="45" t="s">
        <v>63</v>
      </c>
      <c r="AN11" s="45" t="s">
        <v>63</v>
      </c>
      <c r="AO11" s="45" t="s">
        <v>63</v>
      </c>
      <c r="AP11" s="45" t="s">
        <v>63</v>
      </c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77" t="s">
        <v>450</v>
      </c>
      <c r="B12" s="43" t="s">
        <v>104</v>
      </c>
      <c r="C12" s="44">
        <v>6</v>
      </c>
      <c r="D12" s="44">
        <v>1865</v>
      </c>
      <c r="E12" s="45">
        <v>2</v>
      </c>
      <c r="F12" s="45">
        <v>2</v>
      </c>
      <c r="G12" s="45" t="s">
        <v>63</v>
      </c>
      <c r="H12" s="45" t="s">
        <v>63</v>
      </c>
      <c r="I12" s="47" t="s">
        <v>63</v>
      </c>
      <c r="J12" s="47" t="s">
        <v>63</v>
      </c>
      <c r="K12" s="47" t="s">
        <v>63</v>
      </c>
      <c r="L12" s="47" t="s">
        <v>63</v>
      </c>
      <c r="M12" s="47" t="s">
        <v>63</v>
      </c>
      <c r="N12" s="45" t="s">
        <v>63</v>
      </c>
      <c r="O12" s="45" t="s">
        <v>63</v>
      </c>
      <c r="P12" s="75" t="s">
        <v>63</v>
      </c>
      <c r="Q12" s="45" t="s">
        <v>63</v>
      </c>
      <c r="R12" s="75" t="s">
        <v>63</v>
      </c>
      <c r="S12" s="45" t="s">
        <v>133</v>
      </c>
      <c r="T12" s="45" t="s">
        <v>63</v>
      </c>
      <c r="U12" s="45" t="s">
        <v>63</v>
      </c>
      <c r="V12" s="45" t="s">
        <v>63</v>
      </c>
      <c r="W12" s="45" t="s">
        <v>63</v>
      </c>
      <c r="X12" s="45" t="s">
        <v>63</v>
      </c>
      <c r="Y12" s="48" t="s">
        <v>63</v>
      </c>
      <c r="Z12" s="45" t="s">
        <v>63</v>
      </c>
      <c r="AA12" s="45" t="s">
        <v>63</v>
      </c>
      <c r="AB12" s="45" t="s">
        <v>63</v>
      </c>
      <c r="AC12" s="45" t="s">
        <v>63</v>
      </c>
      <c r="AD12" s="45" t="s">
        <v>63</v>
      </c>
      <c r="AE12" s="39"/>
      <c r="AF12" s="26" t="s">
        <v>63</v>
      </c>
      <c r="AG12" s="78" t="s">
        <v>63</v>
      </c>
      <c r="AH12" s="45" t="s">
        <v>63</v>
      </c>
      <c r="AI12" s="45" t="s">
        <v>63</v>
      </c>
      <c r="AJ12" s="45" t="s">
        <v>63</v>
      </c>
      <c r="AK12" s="50" t="s">
        <v>63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79" t="s">
        <v>450</v>
      </c>
      <c r="B13" s="30" t="s">
        <v>104</v>
      </c>
      <c r="C13" s="35">
        <v>6</v>
      </c>
      <c r="D13" s="32">
        <v>1865</v>
      </c>
      <c r="E13" s="32">
        <v>2</v>
      </c>
      <c r="F13" s="33">
        <v>3</v>
      </c>
      <c r="G13" s="35" t="s">
        <v>151</v>
      </c>
      <c r="H13" s="35" t="s">
        <v>150</v>
      </c>
      <c r="I13" s="36" t="s">
        <v>63</v>
      </c>
      <c r="J13" s="36" t="s">
        <v>63</v>
      </c>
      <c r="K13" s="36" t="s">
        <v>63</v>
      </c>
      <c r="L13" s="36" t="s">
        <v>63</v>
      </c>
      <c r="M13" s="38" t="s">
        <v>63</v>
      </c>
      <c r="N13" s="35" t="s">
        <v>63</v>
      </c>
      <c r="O13" s="38" t="s">
        <v>63</v>
      </c>
      <c r="P13" s="72" t="s">
        <v>63</v>
      </c>
      <c r="Q13" s="38" t="s">
        <v>243</v>
      </c>
      <c r="R13" s="72" t="s">
        <v>63</v>
      </c>
      <c r="S13" s="35" t="s">
        <v>316</v>
      </c>
      <c r="T13" s="35" t="s">
        <v>63</v>
      </c>
      <c r="U13" s="35" t="s">
        <v>63</v>
      </c>
      <c r="V13" s="38" t="s">
        <v>63</v>
      </c>
      <c r="W13" s="38" t="s">
        <v>63</v>
      </c>
      <c r="X13" s="38" t="s">
        <v>63</v>
      </c>
      <c r="Y13" s="38" t="s">
        <v>63</v>
      </c>
      <c r="Z13" s="38" t="s">
        <v>63</v>
      </c>
      <c r="AA13" s="35" t="s">
        <v>63</v>
      </c>
      <c r="AB13" s="35" t="s">
        <v>63</v>
      </c>
      <c r="AC13" s="35" t="s">
        <v>63</v>
      </c>
      <c r="AD13" s="32" t="s">
        <v>63</v>
      </c>
      <c r="AE13" s="39"/>
      <c r="AF13" s="26" t="str">
        <f t="shared" ref="AF13" si="2">H13</f>
        <v>HW, DW</v>
      </c>
      <c r="AG13" s="73" t="s">
        <v>63</v>
      </c>
      <c r="AH13" s="36" t="s">
        <v>63</v>
      </c>
      <c r="AI13" s="35" t="s">
        <v>63</v>
      </c>
      <c r="AJ13" s="35" t="s">
        <v>63</v>
      </c>
      <c r="AK13" s="74" t="s">
        <v>63</v>
      </c>
      <c r="AL13" s="35" t="s">
        <v>63</v>
      </c>
      <c r="AM13" s="35" t="s">
        <v>63</v>
      </c>
      <c r="AN13" s="35" t="s">
        <v>63</v>
      </c>
      <c r="AO13" s="35" t="s">
        <v>63</v>
      </c>
      <c r="AP13" s="35" t="s">
        <v>63</v>
      </c>
      <c r="AQ13" s="29"/>
      <c r="AR13" s="29"/>
      <c r="AS13" s="29"/>
      <c r="AT13" s="29"/>
      <c r="AU13" s="29"/>
      <c r="AV13" s="29"/>
      <c r="AW13" s="29"/>
      <c r="AX13" s="29"/>
      <c r="AY13" s="45"/>
      <c r="AZ13" s="75"/>
      <c r="BA13" s="76"/>
      <c r="BB13" s="76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77" t="s">
        <v>450</v>
      </c>
      <c r="B14" s="43" t="s">
        <v>104</v>
      </c>
      <c r="C14" s="82">
        <v>6</v>
      </c>
      <c r="D14" s="44">
        <v>1865</v>
      </c>
      <c r="E14" s="45">
        <v>2</v>
      </c>
      <c r="F14" s="45">
        <v>3</v>
      </c>
      <c r="G14" s="45" t="s">
        <v>63</v>
      </c>
      <c r="H14" s="45" t="s">
        <v>63</v>
      </c>
      <c r="I14" s="47" t="s">
        <v>63</v>
      </c>
      <c r="J14" s="47" t="s">
        <v>63</v>
      </c>
      <c r="K14" s="47" t="s">
        <v>63</v>
      </c>
      <c r="L14" s="47" t="s">
        <v>63</v>
      </c>
      <c r="M14" s="47" t="s">
        <v>63</v>
      </c>
      <c r="N14" s="45" t="s">
        <v>63</v>
      </c>
      <c r="O14" s="45" t="s">
        <v>63</v>
      </c>
      <c r="P14" s="75" t="s">
        <v>63</v>
      </c>
      <c r="Q14" s="45" t="s">
        <v>63</v>
      </c>
      <c r="R14" s="75" t="s">
        <v>63</v>
      </c>
      <c r="S14" s="45" t="s">
        <v>430</v>
      </c>
      <c r="T14" s="45" t="s">
        <v>63</v>
      </c>
      <c r="U14" s="45" t="s">
        <v>63</v>
      </c>
      <c r="V14" s="45" t="s">
        <v>63</v>
      </c>
      <c r="W14" s="45" t="s">
        <v>63</v>
      </c>
      <c r="X14" s="45" t="s">
        <v>63</v>
      </c>
      <c r="Y14" s="48" t="s">
        <v>63</v>
      </c>
      <c r="Z14" s="45" t="s">
        <v>63</v>
      </c>
      <c r="AA14" s="45" t="s">
        <v>63</v>
      </c>
      <c r="AB14" s="45" t="s">
        <v>63</v>
      </c>
      <c r="AC14" s="45" t="s">
        <v>63</v>
      </c>
      <c r="AD14" s="45" t="s">
        <v>63</v>
      </c>
      <c r="AE14" s="39"/>
      <c r="AF14" s="26" t="s">
        <v>63</v>
      </c>
      <c r="AG14" s="78" t="s">
        <v>63</v>
      </c>
      <c r="AH14" s="45" t="s">
        <v>63</v>
      </c>
      <c r="AI14" s="45" t="s">
        <v>63</v>
      </c>
      <c r="AJ14" s="45" t="s">
        <v>63</v>
      </c>
      <c r="AK14" s="50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20"/>
      <c r="B15" s="21"/>
      <c r="C15" s="22"/>
      <c r="D15" s="21"/>
      <c r="E15" s="23"/>
      <c r="F15" s="23"/>
      <c r="G15" s="21"/>
      <c r="H15" s="21"/>
      <c r="I15" s="21"/>
      <c r="J15" s="21"/>
      <c r="K15" s="21"/>
      <c r="L15" s="24"/>
      <c r="M15" s="21"/>
      <c r="N15" s="21"/>
      <c r="O15" s="21"/>
      <c r="P15" s="24"/>
      <c r="Q15" s="21"/>
      <c r="R15" s="21"/>
      <c r="S15" s="21"/>
      <c r="T15" s="21"/>
      <c r="U15" s="21"/>
      <c r="V15" s="25"/>
      <c r="W15" s="25"/>
      <c r="X15" s="25"/>
      <c r="Y15" s="25"/>
      <c r="Z15" s="25"/>
      <c r="AA15" s="21"/>
      <c r="AB15" s="21"/>
      <c r="AC15" s="21"/>
      <c r="AD15" s="21"/>
      <c r="AE15" s="21"/>
      <c r="AF15" s="21"/>
      <c r="AG15" s="21"/>
      <c r="AH15" s="27"/>
      <c r="AI15" s="21"/>
      <c r="AJ15" s="21"/>
      <c r="AK15" s="28"/>
      <c r="AL15" s="28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4"/>
      <c r="BA15" s="25"/>
      <c r="BB15" s="25"/>
      <c r="BC15" s="21"/>
      <c r="BD15" s="21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86" t="s">
        <v>453</v>
      </c>
      <c r="B16" s="30" t="s">
        <v>104</v>
      </c>
      <c r="C16" s="33">
        <v>7</v>
      </c>
      <c r="D16" s="32">
        <v>1865</v>
      </c>
      <c r="E16" s="32">
        <v>2</v>
      </c>
      <c r="F16" s="32">
        <v>3</v>
      </c>
      <c r="G16" s="35" t="s">
        <v>434</v>
      </c>
      <c r="H16" s="35" t="s">
        <v>153</v>
      </c>
      <c r="I16" s="36" t="s">
        <v>63</v>
      </c>
      <c r="J16" s="36" t="s">
        <v>63</v>
      </c>
      <c r="K16" s="36" t="s">
        <v>63</v>
      </c>
      <c r="L16" s="36" t="s">
        <v>63</v>
      </c>
      <c r="M16" s="38" t="s">
        <v>63</v>
      </c>
      <c r="N16" s="35" t="s">
        <v>63</v>
      </c>
      <c r="O16" s="38" t="s">
        <v>63</v>
      </c>
      <c r="P16" s="72" t="s">
        <v>63</v>
      </c>
      <c r="Q16" s="38" t="s">
        <v>100</v>
      </c>
      <c r="R16" s="72" t="s">
        <v>65</v>
      </c>
      <c r="S16" s="35" t="s">
        <v>96</v>
      </c>
      <c r="T16" s="35" t="s">
        <v>63</v>
      </c>
      <c r="U16" s="35" t="s">
        <v>63</v>
      </c>
      <c r="V16" s="38" t="s">
        <v>63</v>
      </c>
      <c r="W16" s="38" t="s">
        <v>63</v>
      </c>
      <c r="X16" s="38" t="s">
        <v>63</v>
      </c>
      <c r="Y16" s="38" t="s">
        <v>63</v>
      </c>
      <c r="Z16" s="38" t="s">
        <v>63</v>
      </c>
      <c r="AA16" s="35" t="s">
        <v>63</v>
      </c>
      <c r="AB16" s="35" t="s">
        <v>63</v>
      </c>
      <c r="AC16" s="35" t="s">
        <v>63</v>
      </c>
      <c r="AD16" s="32" t="s">
        <v>63</v>
      </c>
      <c r="AE16" s="39"/>
      <c r="AF16" s="26" t="str">
        <f t="shared" ref="AF16" si="3">H16</f>
        <v>Continued</v>
      </c>
      <c r="AG16" s="73" t="s">
        <v>63</v>
      </c>
      <c r="AH16" s="36" t="s">
        <v>63</v>
      </c>
      <c r="AI16" s="35" t="s">
        <v>63</v>
      </c>
      <c r="AJ16" s="35" t="s">
        <v>63</v>
      </c>
      <c r="AK16" s="74">
        <v>13</v>
      </c>
      <c r="AL16" s="35" t="s">
        <v>63</v>
      </c>
      <c r="AM16" s="35" t="s">
        <v>63</v>
      </c>
      <c r="AN16" s="35" t="s">
        <v>63</v>
      </c>
      <c r="AO16" s="35" t="s">
        <v>63</v>
      </c>
      <c r="AP16" s="35" t="s">
        <v>428</v>
      </c>
      <c r="AQ16" s="29"/>
      <c r="AR16" s="29"/>
      <c r="AS16" s="29"/>
      <c r="AT16" s="29"/>
      <c r="AU16" s="29"/>
      <c r="AV16" s="29"/>
      <c r="AW16" s="29"/>
      <c r="AX16" s="29"/>
      <c r="AY16" s="45"/>
      <c r="AZ16" s="75"/>
      <c r="BA16" s="76"/>
      <c r="BB16" s="76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77" t="s">
        <v>453</v>
      </c>
      <c r="B17" s="43" t="s">
        <v>104</v>
      </c>
      <c r="C17" s="82">
        <v>7</v>
      </c>
      <c r="D17" s="44">
        <v>1865</v>
      </c>
      <c r="E17" s="45">
        <v>2</v>
      </c>
      <c r="F17" s="45">
        <v>3</v>
      </c>
      <c r="G17" s="45" t="s">
        <v>63</v>
      </c>
      <c r="H17" s="45" t="s">
        <v>63</v>
      </c>
      <c r="I17" s="47" t="s">
        <v>63</v>
      </c>
      <c r="J17" s="47" t="s">
        <v>63</v>
      </c>
      <c r="K17" s="47" t="s">
        <v>63</v>
      </c>
      <c r="L17" s="47" t="s">
        <v>63</v>
      </c>
      <c r="M17" s="47" t="s">
        <v>63</v>
      </c>
      <c r="N17" s="45" t="s">
        <v>63</v>
      </c>
      <c r="O17" s="45" t="s">
        <v>63</v>
      </c>
      <c r="P17" s="75" t="s">
        <v>63</v>
      </c>
      <c r="Q17" s="45" t="s">
        <v>144</v>
      </c>
      <c r="R17" s="75" t="s">
        <v>160</v>
      </c>
      <c r="S17" s="45" t="s">
        <v>194</v>
      </c>
      <c r="T17" s="45" t="s">
        <v>63</v>
      </c>
      <c r="U17" s="45" t="s">
        <v>63</v>
      </c>
      <c r="V17" s="45" t="s">
        <v>63</v>
      </c>
      <c r="W17" s="45" t="s">
        <v>63</v>
      </c>
      <c r="X17" s="45" t="s">
        <v>63</v>
      </c>
      <c r="Y17" s="48" t="s">
        <v>63</v>
      </c>
      <c r="Z17" s="45" t="s">
        <v>63</v>
      </c>
      <c r="AA17" s="45" t="s">
        <v>63</v>
      </c>
      <c r="AB17" s="45" t="s">
        <v>63</v>
      </c>
      <c r="AC17" s="45" t="s">
        <v>63</v>
      </c>
      <c r="AD17" s="45" t="s">
        <v>63</v>
      </c>
      <c r="AE17" s="39"/>
      <c r="AF17" s="26" t="s">
        <v>63</v>
      </c>
      <c r="AG17" s="78" t="s">
        <v>63</v>
      </c>
      <c r="AH17" s="45" t="s">
        <v>63</v>
      </c>
      <c r="AI17" s="45" t="s">
        <v>63</v>
      </c>
      <c r="AJ17" s="45" t="s">
        <v>63</v>
      </c>
      <c r="AK17" s="50" t="s">
        <v>63</v>
      </c>
      <c r="AL17" s="45" t="s">
        <v>63</v>
      </c>
      <c r="AM17" s="45" t="s">
        <v>63</v>
      </c>
      <c r="AN17" s="45" t="s">
        <v>63</v>
      </c>
      <c r="AO17" s="45" t="s">
        <v>63</v>
      </c>
      <c r="AP17" s="45" t="s">
        <v>63</v>
      </c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77" t="s">
        <v>453</v>
      </c>
      <c r="B18" s="43" t="s">
        <v>104</v>
      </c>
      <c r="C18" s="82">
        <v>7</v>
      </c>
      <c r="D18" s="44">
        <v>1865</v>
      </c>
      <c r="E18" s="45">
        <v>2</v>
      </c>
      <c r="F18" s="45">
        <v>3</v>
      </c>
      <c r="G18" s="45" t="s">
        <v>63</v>
      </c>
      <c r="H18" s="45" t="s">
        <v>63</v>
      </c>
      <c r="I18" s="47" t="s">
        <v>63</v>
      </c>
      <c r="J18" s="47" t="s">
        <v>63</v>
      </c>
      <c r="K18" s="47" t="s">
        <v>63</v>
      </c>
      <c r="L18" s="47" t="s">
        <v>63</v>
      </c>
      <c r="M18" s="47" t="s">
        <v>63</v>
      </c>
      <c r="N18" s="45" t="s">
        <v>63</v>
      </c>
      <c r="O18" s="45" t="s">
        <v>63</v>
      </c>
      <c r="P18" s="75" t="s">
        <v>63</v>
      </c>
      <c r="Q18" s="45" t="s">
        <v>63</v>
      </c>
      <c r="R18" s="75" t="s">
        <v>63</v>
      </c>
      <c r="S18" s="45" t="s">
        <v>230</v>
      </c>
      <c r="T18" s="45" t="s">
        <v>63</v>
      </c>
      <c r="U18" s="45" t="s">
        <v>63</v>
      </c>
      <c r="V18" s="45" t="s">
        <v>63</v>
      </c>
      <c r="W18" s="45" t="s">
        <v>63</v>
      </c>
      <c r="X18" s="45" t="s">
        <v>63</v>
      </c>
      <c r="Y18" s="48" t="s">
        <v>63</v>
      </c>
      <c r="Z18" s="45" t="s">
        <v>63</v>
      </c>
      <c r="AA18" s="45" t="s">
        <v>63</v>
      </c>
      <c r="AB18" s="45" t="s">
        <v>63</v>
      </c>
      <c r="AC18" s="45" t="s">
        <v>63</v>
      </c>
      <c r="AD18" s="45" t="s">
        <v>63</v>
      </c>
      <c r="AE18" s="39"/>
      <c r="AF18" s="26" t="s">
        <v>63</v>
      </c>
      <c r="AG18" s="78" t="s">
        <v>63</v>
      </c>
      <c r="AH18" s="45" t="s">
        <v>63</v>
      </c>
      <c r="AI18" s="45" t="s">
        <v>63</v>
      </c>
      <c r="AJ18" s="45" t="s">
        <v>63</v>
      </c>
      <c r="AK18" s="50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79" t="s">
        <v>453</v>
      </c>
      <c r="B19" s="30" t="s">
        <v>104</v>
      </c>
      <c r="C19" s="35">
        <v>7</v>
      </c>
      <c r="D19" s="32">
        <v>1865</v>
      </c>
      <c r="E19" s="32">
        <v>2</v>
      </c>
      <c r="F19" s="33">
        <v>4</v>
      </c>
      <c r="G19" s="35" t="s">
        <v>151</v>
      </c>
      <c r="H19" s="35" t="s">
        <v>150</v>
      </c>
      <c r="I19" s="36" t="s">
        <v>63</v>
      </c>
      <c r="J19" s="36" t="s">
        <v>63</v>
      </c>
      <c r="K19" s="36" t="s">
        <v>63</v>
      </c>
      <c r="L19" s="36" t="s">
        <v>63</v>
      </c>
      <c r="M19" s="38" t="s">
        <v>63</v>
      </c>
      <c r="N19" s="35" t="s">
        <v>63</v>
      </c>
      <c r="O19" s="38" t="s">
        <v>63</v>
      </c>
      <c r="P19" s="72" t="s">
        <v>63</v>
      </c>
      <c r="Q19" s="38" t="s">
        <v>137</v>
      </c>
      <c r="R19" s="72" t="s">
        <v>79</v>
      </c>
      <c r="S19" s="35" t="s">
        <v>96</v>
      </c>
      <c r="T19" s="35" t="s">
        <v>63</v>
      </c>
      <c r="U19" s="35" t="s">
        <v>63</v>
      </c>
      <c r="V19" s="38" t="s">
        <v>63</v>
      </c>
      <c r="W19" s="38" t="s">
        <v>63</v>
      </c>
      <c r="X19" s="38" t="s">
        <v>63</v>
      </c>
      <c r="Y19" s="38" t="s">
        <v>63</v>
      </c>
      <c r="Z19" s="38" t="s">
        <v>63</v>
      </c>
      <c r="AA19" s="35" t="s">
        <v>63</v>
      </c>
      <c r="AB19" s="35" t="s">
        <v>63</v>
      </c>
      <c r="AC19" s="35" t="s">
        <v>63</v>
      </c>
      <c r="AD19" s="32" t="s">
        <v>63</v>
      </c>
      <c r="AE19" s="39"/>
      <c r="AF19" s="26" t="str">
        <f t="shared" ref="AF19" si="4">H19</f>
        <v>HW, DW</v>
      </c>
      <c r="AG19" s="73" t="s">
        <v>63</v>
      </c>
      <c r="AH19" s="36" t="s">
        <v>63</v>
      </c>
      <c r="AI19" s="35" t="s">
        <v>63</v>
      </c>
      <c r="AJ19" s="35" t="s">
        <v>63</v>
      </c>
      <c r="AK19" s="74" t="s">
        <v>63</v>
      </c>
      <c r="AL19" s="35" t="s">
        <v>63</v>
      </c>
      <c r="AM19" s="35" t="s">
        <v>63</v>
      </c>
      <c r="AN19" s="35" t="s">
        <v>63</v>
      </c>
      <c r="AO19" s="35" t="s">
        <v>63</v>
      </c>
      <c r="AP19" s="35" t="s">
        <v>63</v>
      </c>
      <c r="AQ19" s="29"/>
      <c r="AR19" s="29"/>
      <c r="AS19" s="29"/>
      <c r="AT19" s="29"/>
      <c r="AU19" s="29"/>
      <c r="AV19" s="29"/>
      <c r="AW19" s="29"/>
      <c r="AX19" s="29"/>
      <c r="AY19" s="45"/>
      <c r="AZ19" s="75"/>
      <c r="BA19" s="76"/>
      <c r="BB19" s="76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77" t="s">
        <v>453</v>
      </c>
      <c r="B20" s="43" t="s">
        <v>104</v>
      </c>
      <c r="C20" s="82">
        <v>7</v>
      </c>
      <c r="D20" s="44">
        <v>1865</v>
      </c>
      <c r="E20" s="45">
        <v>2</v>
      </c>
      <c r="F20" s="45">
        <v>4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63</v>
      </c>
      <c r="R20" s="75" t="s">
        <v>63</v>
      </c>
      <c r="S20" s="45" t="s">
        <v>230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 t="s">
        <v>63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63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79" t="s">
        <v>453</v>
      </c>
      <c r="B21" s="30" t="s">
        <v>104</v>
      </c>
      <c r="C21" s="35">
        <v>7</v>
      </c>
      <c r="D21" s="32">
        <v>1865</v>
      </c>
      <c r="E21" s="32">
        <v>2</v>
      </c>
      <c r="F21" s="32">
        <v>4</v>
      </c>
      <c r="G21" s="35" t="s">
        <v>152</v>
      </c>
      <c r="H21" s="35" t="s">
        <v>153</v>
      </c>
      <c r="I21" s="36" t="s">
        <v>63</v>
      </c>
      <c r="J21" s="36" t="s">
        <v>63</v>
      </c>
      <c r="K21" s="36" t="s">
        <v>63</v>
      </c>
      <c r="L21" s="36" t="s">
        <v>63</v>
      </c>
      <c r="M21" s="38" t="s">
        <v>63</v>
      </c>
      <c r="N21" s="35" t="s">
        <v>63</v>
      </c>
      <c r="O21" s="38" t="s">
        <v>63</v>
      </c>
      <c r="P21" s="72" t="s">
        <v>63</v>
      </c>
      <c r="Q21" s="38" t="s">
        <v>84</v>
      </c>
      <c r="R21" s="72" t="s">
        <v>65</v>
      </c>
      <c r="S21" s="35" t="s">
        <v>149</v>
      </c>
      <c r="T21" s="35" t="s">
        <v>63</v>
      </c>
      <c r="U21" s="35" t="s">
        <v>63</v>
      </c>
      <c r="V21" s="38" t="s">
        <v>63</v>
      </c>
      <c r="W21" s="38" t="s">
        <v>63</v>
      </c>
      <c r="X21" s="38" t="s">
        <v>63</v>
      </c>
      <c r="Y21" s="38" t="s">
        <v>63</v>
      </c>
      <c r="Z21" s="38" t="s">
        <v>63</v>
      </c>
      <c r="AA21" s="35" t="s">
        <v>63</v>
      </c>
      <c r="AB21" s="35" t="s">
        <v>63</v>
      </c>
      <c r="AC21" s="35" t="s">
        <v>63</v>
      </c>
      <c r="AD21" s="32" t="s">
        <v>63</v>
      </c>
      <c r="AE21" s="39"/>
      <c r="AF21" s="26" t="str">
        <f>H21</f>
        <v>Continued</v>
      </c>
      <c r="AG21" s="73" t="s">
        <v>63</v>
      </c>
      <c r="AH21" s="36" t="s">
        <v>63</v>
      </c>
      <c r="AI21" s="35" t="s">
        <v>63</v>
      </c>
      <c r="AJ21" s="35" t="s">
        <v>63</v>
      </c>
      <c r="AK21" s="74">
        <v>11</v>
      </c>
      <c r="AL21" s="35" t="s">
        <v>63</v>
      </c>
      <c r="AM21" s="35" t="s">
        <v>63</v>
      </c>
      <c r="AN21" s="35" t="s">
        <v>63</v>
      </c>
      <c r="AO21" s="35" t="s">
        <v>63</v>
      </c>
      <c r="AP21" s="35" t="s">
        <v>63</v>
      </c>
      <c r="AQ21" s="29"/>
      <c r="AR21" s="29"/>
      <c r="AS21" s="29"/>
      <c r="AT21" s="29"/>
      <c r="AU21" s="29"/>
      <c r="AV21" s="29"/>
      <c r="AW21" s="29"/>
      <c r="AX21" s="29"/>
      <c r="AY21" s="45"/>
      <c r="AZ21" s="75"/>
      <c r="BA21" s="76"/>
      <c r="BB21" s="76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77" t="s">
        <v>453</v>
      </c>
      <c r="B22" s="43" t="s">
        <v>104</v>
      </c>
      <c r="C22" s="82">
        <v>7</v>
      </c>
      <c r="D22" s="44">
        <v>1865</v>
      </c>
      <c r="E22" s="45">
        <v>2</v>
      </c>
      <c r="F22" s="45">
        <v>4</v>
      </c>
      <c r="G22" s="45" t="s">
        <v>63</v>
      </c>
      <c r="H22" s="45" t="s">
        <v>63</v>
      </c>
      <c r="I22" s="47" t="s">
        <v>63</v>
      </c>
      <c r="J22" s="47" t="s">
        <v>63</v>
      </c>
      <c r="K22" s="47" t="s">
        <v>63</v>
      </c>
      <c r="L22" s="47" t="s">
        <v>63</v>
      </c>
      <c r="M22" s="47" t="s">
        <v>63</v>
      </c>
      <c r="N22" s="45" t="s">
        <v>63</v>
      </c>
      <c r="O22" s="45" t="s">
        <v>63</v>
      </c>
      <c r="P22" s="75" t="s">
        <v>63</v>
      </c>
      <c r="Q22" s="45" t="s">
        <v>200</v>
      </c>
      <c r="R22" s="75" t="s">
        <v>160</v>
      </c>
      <c r="S22" s="45" t="s">
        <v>63</v>
      </c>
      <c r="T22" s="45" t="s">
        <v>63</v>
      </c>
      <c r="U22" s="45" t="s">
        <v>63</v>
      </c>
      <c r="V22" s="45" t="s">
        <v>63</v>
      </c>
      <c r="W22" s="45" t="s">
        <v>63</v>
      </c>
      <c r="X22" s="45" t="s">
        <v>63</v>
      </c>
      <c r="Y22" s="48" t="s">
        <v>63</v>
      </c>
      <c r="Z22" s="45" t="s">
        <v>63</v>
      </c>
      <c r="AA22" s="45" t="s">
        <v>63</v>
      </c>
      <c r="AB22" s="45" t="s">
        <v>63</v>
      </c>
      <c r="AC22" s="45" t="s">
        <v>63</v>
      </c>
      <c r="AD22" s="45" t="s">
        <v>63</v>
      </c>
      <c r="AE22" s="39"/>
      <c r="AF22" s="26" t="s">
        <v>63</v>
      </c>
      <c r="AG22" s="78" t="s">
        <v>63</v>
      </c>
      <c r="AH22" s="45" t="s">
        <v>63</v>
      </c>
      <c r="AI22" s="45" t="s">
        <v>63</v>
      </c>
      <c r="AJ22" s="45" t="s">
        <v>63</v>
      </c>
      <c r="AK22" s="50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63</v>
      </c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79" t="s">
        <v>453</v>
      </c>
      <c r="B23" s="30" t="s">
        <v>104</v>
      </c>
      <c r="C23" s="35">
        <v>7</v>
      </c>
      <c r="D23" s="32">
        <v>1865</v>
      </c>
      <c r="E23" s="32">
        <v>2</v>
      </c>
      <c r="F23" s="33">
        <v>5</v>
      </c>
      <c r="G23" s="35" t="s">
        <v>151</v>
      </c>
      <c r="H23" s="35" t="s">
        <v>150</v>
      </c>
      <c r="I23" s="36" t="s">
        <v>63</v>
      </c>
      <c r="J23" s="36" t="s">
        <v>63</v>
      </c>
      <c r="K23" s="36" t="s">
        <v>63</v>
      </c>
      <c r="L23" s="36" t="s">
        <v>63</v>
      </c>
      <c r="M23" s="38" t="s">
        <v>63</v>
      </c>
      <c r="N23" s="35" t="s">
        <v>63</v>
      </c>
      <c r="O23" s="38" t="s">
        <v>63</v>
      </c>
      <c r="P23" s="72" t="s">
        <v>63</v>
      </c>
      <c r="Q23" s="38" t="s">
        <v>84</v>
      </c>
      <c r="R23" s="72" t="s">
        <v>160</v>
      </c>
      <c r="S23" s="35" t="s">
        <v>149</v>
      </c>
      <c r="T23" s="35" t="s">
        <v>63</v>
      </c>
      <c r="U23" s="35" t="s">
        <v>63</v>
      </c>
      <c r="V23" s="38" t="s">
        <v>63</v>
      </c>
      <c r="W23" s="38" t="s">
        <v>63</v>
      </c>
      <c r="X23" s="38" t="s">
        <v>63</v>
      </c>
      <c r="Y23" s="38" t="s">
        <v>63</v>
      </c>
      <c r="Z23" s="38" t="s">
        <v>63</v>
      </c>
      <c r="AA23" s="35" t="s">
        <v>63</v>
      </c>
      <c r="AB23" s="35" t="s">
        <v>63</v>
      </c>
      <c r="AC23" s="35" t="s">
        <v>63</v>
      </c>
      <c r="AD23" s="32" t="s">
        <v>63</v>
      </c>
      <c r="AE23" s="39"/>
      <c r="AF23" s="26" t="str">
        <f t="shared" ref="AF23" si="5">H23</f>
        <v>HW, DW</v>
      </c>
      <c r="AG23" s="73" t="s">
        <v>63</v>
      </c>
      <c r="AH23" s="36" t="s">
        <v>63</v>
      </c>
      <c r="AI23" s="35" t="s">
        <v>63</v>
      </c>
      <c r="AJ23" s="35" t="s">
        <v>63</v>
      </c>
      <c r="AK23" s="74" t="s">
        <v>63</v>
      </c>
      <c r="AL23" s="35" t="s">
        <v>63</v>
      </c>
      <c r="AM23" s="35" t="s">
        <v>63</v>
      </c>
      <c r="AN23" s="35" t="s">
        <v>63</v>
      </c>
      <c r="AO23" s="35" t="s">
        <v>63</v>
      </c>
      <c r="AP23" s="35" t="s">
        <v>63</v>
      </c>
      <c r="AQ23" s="29"/>
      <c r="AR23" s="29"/>
      <c r="AS23" s="29"/>
      <c r="AT23" s="29"/>
      <c r="AU23" s="29"/>
      <c r="AV23" s="29"/>
      <c r="AW23" s="29"/>
      <c r="AX23" s="29"/>
      <c r="AY23" s="45"/>
      <c r="AZ23" s="75"/>
      <c r="BA23" s="76"/>
      <c r="BB23" s="76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77" t="s">
        <v>453</v>
      </c>
      <c r="B24" s="43" t="s">
        <v>104</v>
      </c>
      <c r="C24" s="82">
        <v>7</v>
      </c>
      <c r="D24" s="44">
        <v>1865</v>
      </c>
      <c r="E24" s="83">
        <v>2</v>
      </c>
      <c r="F24" s="45">
        <v>5</v>
      </c>
      <c r="G24" s="45" t="s">
        <v>63</v>
      </c>
      <c r="H24" s="45" t="s">
        <v>63</v>
      </c>
      <c r="I24" s="47" t="s">
        <v>63</v>
      </c>
      <c r="J24" s="47" t="s">
        <v>63</v>
      </c>
      <c r="K24" s="47" t="s">
        <v>63</v>
      </c>
      <c r="L24" s="47" t="s">
        <v>63</v>
      </c>
      <c r="M24" s="47" t="s">
        <v>63</v>
      </c>
      <c r="N24" s="45" t="s">
        <v>63</v>
      </c>
      <c r="O24" s="45" t="s">
        <v>63</v>
      </c>
      <c r="P24" s="75" t="s">
        <v>63</v>
      </c>
      <c r="Q24" s="45" t="s">
        <v>63</v>
      </c>
      <c r="R24" s="75" t="s">
        <v>65</v>
      </c>
      <c r="S24" s="45" t="s">
        <v>133</v>
      </c>
      <c r="T24" s="45" t="s">
        <v>63</v>
      </c>
      <c r="U24" s="45" t="s">
        <v>63</v>
      </c>
      <c r="V24" s="45" t="s">
        <v>63</v>
      </c>
      <c r="W24" s="45" t="s">
        <v>63</v>
      </c>
      <c r="X24" s="45" t="s">
        <v>63</v>
      </c>
      <c r="Y24" s="48" t="s">
        <v>63</v>
      </c>
      <c r="Z24" s="45" t="s">
        <v>63</v>
      </c>
      <c r="AA24" s="45" t="s">
        <v>63</v>
      </c>
      <c r="AB24" s="45" t="s">
        <v>63</v>
      </c>
      <c r="AC24" s="45" t="s">
        <v>63</v>
      </c>
      <c r="AD24" s="45" t="s">
        <v>63</v>
      </c>
      <c r="AE24" s="39"/>
      <c r="AF24" s="26" t="s">
        <v>63</v>
      </c>
      <c r="AG24" s="78" t="s">
        <v>63</v>
      </c>
      <c r="AH24" s="45" t="s">
        <v>63</v>
      </c>
      <c r="AI24" s="45" t="s">
        <v>63</v>
      </c>
      <c r="AJ24" s="45" t="s">
        <v>63</v>
      </c>
      <c r="AK24" s="50" t="s">
        <v>63</v>
      </c>
      <c r="AL24" s="45" t="s">
        <v>63</v>
      </c>
      <c r="AM24" s="45" t="s">
        <v>63</v>
      </c>
      <c r="AN24" s="45" t="s">
        <v>63</v>
      </c>
      <c r="AO24" s="45" t="s">
        <v>63</v>
      </c>
      <c r="AP24" s="45" t="s">
        <v>63</v>
      </c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77" t="s">
        <v>453</v>
      </c>
      <c r="B25" s="43" t="s">
        <v>104</v>
      </c>
      <c r="C25" s="82">
        <v>7</v>
      </c>
      <c r="D25" s="44">
        <v>1865</v>
      </c>
      <c r="E25" s="83">
        <v>2</v>
      </c>
      <c r="F25" s="45">
        <v>5</v>
      </c>
      <c r="G25" s="45" t="s">
        <v>63</v>
      </c>
      <c r="H25" s="45" t="s">
        <v>63</v>
      </c>
      <c r="I25" s="47" t="s">
        <v>63</v>
      </c>
      <c r="J25" s="47" t="s">
        <v>63</v>
      </c>
      <c r="K25" s="47" t="s">
        <v>63</v>
      </c>
      <c r="L25" s="47" t="s">
        <v>63</v>
      </c>
      <c r="M25" s="47" t="s">
        <v>63</v>
      </c>
      <c r="N25" s="45" t="s">
        <v>63</v>
      </c>
      <c r="O25" s="45" t="s">
        <v>63</v>
      </c>
      <c r="P25" s="75" t="s">
        <v>63</v>
      </c>
      <c r="Q25" s="45" t="s">
        <v>63</v>
      </c>
      <c r="R25" s="75" t="s">
        <v>63</v>
      </c>
      <c r="S25" s="45" t="s">
        <v>69</v>
      </c>
      <c r="T25" s="45" t="s">
        <v>63</v>
      </c>
      <c r="U25" s="45" t="s">
        <v>63</v>
      </c>
      <c r="V25" s="45" t="s">
        <v>63</v>
      </c>
      <c r="W25" s="45" t="s">
        <v>63</v>
      </c>
      <c r="X25" s="45" t="s">
        <v>63</v>
      </c>
      <c r="Y25" s="48" t="s">
        <v>63</v>
      </c>
      <c r="Z25" s="45" t="s">
        <v>63</v>
      </c>
      <c r="AA25" s="45" t="s">
        <v>63</v>
      </c>
      <c r="AB25" s="45" t="s">
        <v>63</v>
      </c>
      <c r="AC25" s="45" t="s">
        <v>63</v>
      </c>
      <c r="AD25" s="45" t="s">
        <v>63</v>
      </c>
      <c r="AE25" s="39"/>
      <c r="AF25" s="26" t="s">
        <v>63</v>
      </c>
      <c r="AG25" s="78" t="s">
        <v>63</v>
      </c>
      <c r="AH25" s="45" t="s">
        <v>63</v>
      </c>
      <c r="AI25" s="45" t="s">
        <v>63</v>
      </c>
      <c r="AJ25" s="45" t="s">
        <v>63</v>
      </c>
      <c r="AK25" s="50" t="s">
        <v>63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63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79" t="s">
        <v>453</v>
      </c>
      <c r="B26" s="30" t="s">
        <v>104</v>
      </c>
      <c r="C26" s="35">
        <v>7</v>
      </c>
      <c r="D26" s="32">
        <v>1865</v>
      </c>
      <c r="E26" s="32">
        <v>2</v>
      </c>
      <c r="F26" s="32">
        <v>5</v>
      </c>
      <c r="G26" s="35" t="s">
        <v>152</v>
      </c>
      <c r="H26" s="35" t="s">
        <v>153</v>
      </c>
      <c r="I26" s="36" t="s">
        <v>63</v>
      </c>
      <c r="J26" s="36" t="s">
        <v>63</v>
      </c>
      <c r="K26" s="36" t="s">
        <v>63</v>
      </c>
      <c r="L26" s="36" t="s">
        <v>63</v>
      </c>
      <c r="M26" s="38" t="s">
        <v>63</v>
      </c>
      <c r="N26" s="35" t="s">
        <v>63</v>
      </c>
      <c r="O26" s="38" t="s">
        <v>63</v>
      </c>
      <c r="P26" s="72" t="s">
        <v>63</v>
      </c>
      <c r="Q26" s="38" t="s">
        <v>102</v>
      </c>
      <c r="R26" s="72" t="s">
        <v>65</v>
      </c>
      <c r="S26" s="35" t="s">
        <v>66</v>
      </c>
      <c r="T26" s="35" t="s">
        <v>63</v>
      </c>
      <c r="U26" s="35" t="s">
        <v>63</v>
      </c>
      <c r="V26" s="38" t="s">
        <v>63</v>
      </c>
      <c r="W26" s="38" t="s">
        <v>63</v>
      </c>
      <c r="X26" s="38" t="s">
        <v>63</v>
      </c>
      <c r="Y26" s="38" t="s">
        <v>63</v>
      </c>
      <c r="Z26" s="38" t="s">
        <v>63</v>
      </c>
      <c r="AA26" s="35" t="s">
        <v>63</v>
      </c>
      <c r="AB26" s="35" t="s">
        <v>63</v>
      </c>
      <c r="AC26" s="35" t="s">
        <v>63</v>
      </c>
      <c r="AD26" s="32" t="s">
        <v>63</v>
      </c>
      <c r="AE26" s="39"/>
      <c r="AF26" s="26" t="str">
        <f>H26</f>
        <v>Continued</v>
      </c>
      <c r="AG26" s="73" t="s">
        <v>63</v>
      </c>
      <c r="AH26" s="36" t="s">
        <v>63</v>
      </c>
      <c r="AI26" s="35" t="s">
        <v>63</v>
      </c>
      <c r="AJ26" s="35" t="s">
        <v>63</v>
      </c>
      <c r="AK26" s="74">
        <v>11</v>
      </c>
      <c r="AL26" s="35" t="s">
        <v>63</v>
      </c>
      <c r="AM26" s="35" t="s">
        <v>63</v>
      </c>
      <c r="AN26" s="35" t="s">
        <v>63</v>
      </c>
      <c r="AO26" s="35" t="s">
        <v>63</v>
      </c>
      <c r="AP26" s="35" t="s">
        <v>63</v>
      </c>
      <c r="AQ26" s="29"/>
      <c r="AR26" s="29"/>
      <c r="AS26" s="29"/>
      <c r="AT26" s="29"/>
      <c r="AU26" s="29"/>
      <c r="AV26" s="29"/>
      <c r="AW26" s="29"/>
      <c r="AX26" s="29"/>
      <c r="AY26" s="45"/>
      <c r="AZ26" s="75"/>
      <c r="BA26" s="76"/>
      <c r="BB26" s="76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77" t="s">
        <v>453</v>
      </c>
      <c r="B27" s="43" t="s">
        <v>104</v>
      </c>
      <c r="C27" s="44">
        <v>7</v>
      </c>
      <c r="D27" s="44">
        <v>1865</v>
      </c>
      <c r="E27" s="45">
        <v>2</v>
      </c>
      <c r="F27" s="45">
        <v>5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5" t="s">
        <v>63</v>
      </c>
      <c r="O27" s="45" t="s">
        <v>63</v>
      </c>
      <c r="P27" s="75" t="s">
        <v>63</v>
      </c>
      <c r="Q27" s="45" t="s">
        <v>63</v>
      </c>
      <c r="R27" s="75" t="s">
        <v>63</v>
      </c>
      <c r="S27" s="45" t="s">
        <v>69</v>
      </c>
      <c r="T27" s="45" t="s">
        <v>63</v>
      </c>
      <c r="U27" s="45" t="s">
        <v>63</v>
      </c>
      <c r="V27" s="45" t="s">
        <v>63</v>
      </c>
      <c r="W27" s="45" t="s">
        <v>63</v>
      </c>
      <c r="X27" s="45" t="s">
        <v>63</v>
      </c>
      <c r="Y27" s="48" t="s">
        <v>63</v>
      </c>
      <c r="Z27" s="45" t="s">
        <v>63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78" t="s">
        <v>63</v>
      </c>
      <c r="AH27" s="45" t="s">
        <v>63</v>
      </c>
      <c r="AI27" s="45" t="s">
        <v>63</v>
      </c>
      <c r="AJ27" s="45" t="s">
        <v>63</v>
      </c>
      <c r="AK27" s="50" t="s">
        <v>63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79" t="s">
        <v>453</v>
      </c>
      <c r="B28" s="30" t="s">
        <v>104</v>
      </c>
      <c r="C28" s="35">
        <v>7</v>
      </c>
      <c r="D28" s="32">
        <v>1865</v>
      </c>
      <c r="E28" s="32">
        <v>2</v>
      </c>
      <c r="F28" s="33">
        <v>6</v>
      </c>
      <c r="G28" s="35" t="s">
        <v>151</v>
      </c>
      <c r="H28" s="35" t="s">
        <v>150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84</v>
      </c>
      <c r="R28" s="72" t="s">
        <v>65</v>
      </c>
      <c r="S28" s="35" t="s">
        <v>345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2" t="s">
        <v>63</v>
      </c>
      <c r="AE28" s="39"/>
      <c r="AF28" s="26" t="str">
        <f t="shared" ref="AF28" si="6">H28</f>
        <v>HW, DW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 t="s">
        <v>63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63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77" t="s">
        <v>453</v>
      </c>
      <c r="B29" s="43" t="s">
        <v>104</v>
      </c>
      <c r="C29" s="44">
        <v>7</v>
      </c>
      <c r="D29" s="44">
        <v>1865</v>
      </c>
      <c r="E29" s="45">
        <v>2</v>
      </c>
      <c r="F29" s="45">
        <v>6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63</v>
      </c>
      <c r="S29" s="45" t="s">
        <v>69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79" t="s">
        <v>453</v>
      </c>
      <c r="B30" s="30" t="s">
        <v>104</v>
      </c>
      <c r="C30" s="35">
        <v>7</v>
      </c>
      <c r="D30" s="32">
        <v>1865</v>
      </c>
      <c r="E30" s="32">
        <v>2</v>
      </c>
      <c r="F30" s="32">
        <v>6</v>
      </c>
      <c r="G30" s="35" t="s">
        <v>152</v>
      </c>
      <c r="H30" s="35" t="s">
        <v>153</v>
      </c>
      <c r="I30" s="36" t="s">
        <v>63</v>
      </c>
      <c r="J30" s="36" t="s">
        <v>63</v>
      </c>
      <c r="K30" s="36" t="s">
        <v>63</v>
      </c>
      <c r="L30" s="36" t="s">
        <v>63</v>
      </c>
      <c r="M30" s="38" t="s">
        <v>63</v>
      </c>
      <c r="N30" s="35" t="s">
        <v>63</v>
      </c>
      <c r="O30" s="38" t="s">
        <v>63</v>
      </c>
      <c r="P30" s="72" t="s">
        <v>63</v>
      </c>
      <c r="Q30" s="38" t="s">
        <v>200</v>
      </c>
      <c r="R30" s="72" t="s">
        <v>65</v>
      </c>
      <c r="S30" s="35" t="s">
        <v>83</v>
      </c>
      <c r="T30" s="35" t="s">
        <v>63</v>
      </c>
      <c r="U30" s="35" t="s">
        <v>63</v>
      </c>
      <c r="V30" s="38" t="s">
        <v>63</v>
      </c>
      <c r="W30" s="38" t="s">
        <v>63</v>
      </c>
      <c r="X30" s="38" t="s">
        <v>63</v>
      </c>
      <c r="Y30" s="38" t="s">
        <v>63</v>
      </c>
      <c r="Z30" s="38" t="s">
        <v>63</v>
      </c>
      <c r="AA30" s="35" t="s">
        <v>63</v>
      </c>
      <c r="AB30" s="35" t="s">
        <v>63</v>
      </c>
      <c r="AC30" s="35" t="s">
        <v>63</v>
      </c>
      <c r="AD30" s="32" t="s">
        <v>63</v>
      </c>
      <c r="AE30" s="39"/>
      <c r="AF30" s="26" t="str">
        <f>H30</f>
        <v>Continued</v>
      </c>
      <c r="AG30" s="73" t="s">
        <v>63</v>
      </c>
      <c r="AH30" s="36" t="s">
        <v>63</v>
      </c>
      <c r="AI30" s="35" t="s">
        <v>63</v>
      </c>
      <c r="AJ30" s="35" t="s">
        <v>63</v>
      </c>
      <c r="AK30" s="74">
        <v>11</v>
      </c>
      <c r="AL30" s="35" t="s">
        <v>63</v>
      </c>
      <c r="AM30" s="35" t="s">
        <v>63</v>
      </c>
      <c r="AN30" s="35" t="s">
        <v>63</v>
      </c>
      <c r="AO30" s="35" t="s">
        <v>63</v>
      </c>
      <c r="AP30" s="35" t="s">
        <v>63</v>
      </c>
      <c r="AQ30" s="29"/>
      <c r="AR30" s="29"/>
      <c r="AS30" s="29"/>
      <c r="AT30" s="29"/>
      <c r="AU30" s="29"/>
      <c r="AV30" s="29"/>
      <c r="AW30" s="29"/>
      <c r="AX30" s="29"/>
      <c r="AY30" s="45"/>
      <c r="AZ30" s="75"/>
      <c r="BA30" s="76"/>
      <c r="BB30" s="76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77" t="s">
        <v>453</v>
      </c>
      <c r="B31" s="43" t="s">
        <v>104</v>
      </c>
      <c r="C31" s="44">
        <v>7</v>
      </c>
      <c r="D31" s="44">
        <v>1865</v>
      </c>
      <c r="E31" s="45">
        <v>2</v>
      </c>
      <c r="F31" s="45">
        <v>6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5" t="s">
        <v>63</v>
      </c>
      <c r="P31" s="75" t="s">
        <v>63</v>
      </c>
      <c r="Q31" s="45" t="s">
        <v>63</v>
      </c>
      <c r="R31" s="75" t="s">
        <v>82</v>
      </c>
      <c r="S31" s="45" t="s">
        <v>69</v>
      </c>
      <c r="T31" s="45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5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78" t="s">
        <v>63</v>
      </c>
      <c r="AH31" s="45" t="s">
        <v>63</v>
      </c>
      <c r="AI31" s="45" t="s">
        <v>63</v>
      </c>
      <c r="AJ31" s="45" t="s">
        <v>63</v>
      </c>
      <c r="AK31" s="50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20"/>
      <c r="B32" s="21"/>
      <c r="C32" s="22"/>
      <c r="D32" s="21"/>
      <c r="E32" s="21"/>
      <c r="F32" s="23"/>
      <c r="G32" s="21"/>
      <c r="H32" s="21"/>
      <c r="I32" s="21"/>
      <c r="J32" s="21"/>
      <c r="K32" s="21"/>
      <c r="L32" s="24"/>
      <c r="M32" s="21"/>
      <c r="N32" s="21"/>
      <c r="O32" s="21"/>
      <c r="P32" s="24"/>
      <c r="Q32" s="21"/>
      <c r="R32" s="21"/>
      <c r="S32" s="21"/>
      <c r="T32" s="21"/>
      <c r="U32" s="21"/>
      <c r="V32" s="25"/>
      <c r="W32" s="25"/>
      <c r="X32" s="25"/>
      <c r="Y32" s="25"/>
      <c r="Z32" s="25"/>
      <c r="AA32" s="21"/>
      <c r="AB32" s="21"/>
      <c r="AC32" s="21"/>
      <c r="AD32" s="21"/>
      <c r="AE32" s="21"/>
      <c r="AF32" s="21"/>
      <c r="AG32" s="21"/>
      <c r="AH32" s="27"/>
      <c r="AI32" s="21"/>
      <c r="AJ32" s="21"/>
      <c r="AK32" s="28"/>
      <c r="AL32" s="28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4"/>
      <c r="BA32" s="25"/>
      <c r="BB32" s="25"/>
      <c r="BC32" s="21"/>
      <c r="BD32" s="21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86" t="s">
        <v>454</v>
      </c>
      <c r="B33" s="30" t="s">
        <v>104</v>
      </c>
      <c r="C33" s="33">
        <v>8</v>
      </c>
      <c r="D33" s="32">
        <v>1865</v>
      </c>
      <c r="E33" s="32">
        <v>2</v>
      </c>
      <c r="F33" s="33">
        <v>7</v>
      </c>
      <c r="G33" s="35" t="s">
        <v>151</v>
      </c>
      <c r="H33" s="35" t="s">
        <v>150</v>
      </c>
      <c r="I33" s="36" t="s">
        <v>63</v>
      </c>
      <c r="J33" s="36" t="s">
        <v>63</v>
      </c>
      <c r="K33" s="36" t="s">
        <v>63</v>
      </c>
      <c r="L33" s="36" t="s">
        <v>63</v>
      </c>
      <c r="M33" s="38" t="s">
        <v>63</v>
      </c>
      <c r="N33" s="35" t="s">
        <v>63</v>
      </c>
      <c r="O33" s="38" t="s">
        <v>63</v>
      </c>
      <c r="P33" s="72" t="s">
        <v>63</v>
      </c>
      <c r="Q33" s="38" t="s">
        <v>85</v>
      </c>
      <c r="R33" s="72" t="s">
        <v>65</v>
      </c>
      <c r="S33" s="35" t="s">
        <v>203</v>
      </c>
      <c r="T33" s="35" t="s">
        <v>63</v>
      </c>
      <c r="U33" s="35" t="s">
        <v>63</v>
      </c>
      <c r="V33" s="38" t="s">
        <v>63</v>
      </c>
      <c r="W33" s="38" t="s">
        <v>63</v>
      </c>
      <c r="X33" s="38" t="s">
        <v>63</v>
      </c>
      <c r="Y33" s="38" t="s">
        <v>63</v>
      </c>
      <c r="Z33" s="38" t="s">
        <v>63</v>
      </c>
      <c r="AA33" s="35" t="s">
        <v>63</v>
      </c>
      <c r="AB33" s="35" t="s">
        <v>63</v>
      </c>
      <c r="AC33" s="35" t="s">
        <v>63</v>
      </c>
      <c r="AD33" s="32" t="s">
        <v>63</v>
      </c>
      <c r="AE33" s="39"/>
      <c r="AF33" s="26" t="str">
        <f t="shared" ref="AF33" si="7">H33</f>
        <v>HW, DW</v>
      </c>
      <c r="AG33" s="73" t="s">
        <v>63</v>
      </c>
      <c r="AH33" s="36" t="s">
        <v>63</v>
      </c>
      <c r="AI33" s="35" t="s">
        <v>63</v>
      </c>
      <c r="AJ33" s="35" t="s">
        <v>63</v>
      </c>
      <c r="AK33" s="74" t="s">
        <v>63</v>
      </c>
      <c r="AL33" s="35" t="s">
        <v>63</v>
      </c>
      <c r="AM33" s="35" t="s">
        <v>63</v>
      </c>
      <c r="AN33" s="35" t="s">
        <v>63</v>
      </c>
      <c r="AO33" s="35" t="s">
        <v>63</v>
      </c>
      <c r="AP33" s="35" t="s">
        <v>413</v>
      </c>
      <c r="AQ33" s="29"/>
      <c r="AR33" s="29"/>
      <c r="AS33" s="29"/>
      <c r="AT33" s="29"/>
      <c r="AU33" s="29"/>
      <c r="AV33" s="29"/>
      <c r="AW33" s="29"/>
      <c r="AX33" s="29"/>
      <c r="AY33" s="45"/>
      <c r="AZ33" s="75"/>
      <c r="BA33" s="76"/>
      <c r="BB33" s="76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77" t="s">
        <v>454</v>
      </c>
      <c r="B34" s="43" t="s">
        <v>104</v>
      </c>
      <c r="C34" s="82">
        <v>8</v>
      </c>
      <c r="D34" s="44">
        <v>1865</v>
      </c>
      <c r="E34" s="45">
        <v>2</v>
      </c>
      <c r="F34" s="45">
        <v>7</v>
      </c>
      <c r="G34" s="45" t="s">
        <v>63</v>
      </c>
      <c r="H34" s="45" t="s">
        <v>63</v>
      </c>
      <c r="I34" s="47" t="s">
        <v>63</v>
      </c>
      <c r="J34" s="47" t="s">
        <v>63</v>
      </c>
      <c r="K34" s="47" t="s">
        <v>63</v>
      </c>
      <c r="L34" s="47" t="s">
        <v>63</v>
      </c>
      <c r="M34" s="47" t="s">
        <v>63</v>
      </c>
      <c r="N34" s="45" t="s">
        <v>63</v>
      </c>
      <c r="O34" s="45" t="s">
        <v>63</v>
      </c>
      <c r="P34" s="75" t="s">
        <v>63</v>
      </c>
      <c r="Q34" s="45" t="s">
        <v>63</v>
      </c>
      <c r="R34" s="75" t="s">
        <v>63</v>
      </c>
      <c r="S34" s="45" t="s">
        <v>69</v>
      </c>
      <c r="T34" s="45" t="s">
        <v>63</v>
      </c>
      <c r="U34" s="45" t="s">
        <v>63</v>
      </c>
      <c r="V34" s="45" t="s">
        <v>63</v>
      </c>
      <c r="W34" s="45" t="s">
        <v>63</v>
      </c>
      <c r="X34" s="45" t="s">
        <v>63</v>
      </c>
      <c r="Y34" s="48" t="s">
        <v>63</v>
      </c>
      <c r="Z34" s="45" t="s">
        <v>63</v>
      </c>
      <c r="AA34" s="45" t="s">
        <v>63</v>
      </c>
      <c r="AB34" s="45" t="s">
        <v>63</v>
      </c>
      <c r="AC34" s="45" t="s">
        <v>63</v>
      </c>
      <c r="AD34" s="45" t="s">
        <v>63</v>
      </c>
      <c r="AE34" s="39"/>
      <c r="AF34" s="26" t="s">
        <v>63</v>
      </c>
      <c r="AG34" s="78" t="s">
        <v>63</v>
      </c>
      <c r="AH34" s="45" t="s">
        <v>63</v>
      </c>
      <c r="AI34" s="45" t="s">
        <v>63</v>
      </c>
      <c r="AJ34" s="45" t="s">
        <v>63</v>
      </c>
      <c r="AK34" s="50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79" t="s">
        <v>454</v>
      </c>
      <c r="B35" s="30" t="s">
        <v>104</v>
      </c>
      <c r="C35" s="35">
        <v>8</v>
      </c>
      <c r="D35" s="32">
        <v>1865</v>
      </c>
      <c r="E35" s="32">
        <v>2</v>
      </c>
      <c r="F35" s="32">
        <v>7</v>
      </c>
      <c r="G35" s="35" t="s">
        <v>152</v>
      </c>
      <c r="H35" s="35" t="s">
        <v>153</v>
      </c>
      <c r="I35" s="36" t="s">
        <v>63</v>
      </c>
      <c r="J35" s="36" t="s">
        <v>63</v>
      </c>
      <c r="K35" s="36" t="s">
        <v>63</v>
      </c>
      <c r="L35" s="36" t="s">
        <v>63</v>
      </c>
      <c r="M35" s="38" t="s">
        <v>63</v>
      </c>
      <c r="N35" s="35" t="s">
        <v>63</v>
      </c>
      <c r="O35" s="38" t="s">
        <v>63</v>
      </c>
      <c r="P35" s="72" t="s">
        <v>63</v>
      </c>
      <c r="Q35" s="38" t="s">
        <v>243</v>
      </c>
      <c r="R35" s="72" t="s">
        <v>65</v>
      </c>
      <c r="S35" s="35" t="s">
        <v>203</v>
      </c>
      <c r="T35" s="35" t="s">
        <v>63</v>
      </c>
      <c r="U35" s="35" t="s">
        <v>63</v>
      </c>
      <c r="V35" s="38" t="s">
        <v>63</v>
      </c>
      <c r="W35" s="38" t="s">
        <v>63</v>
      </c>
      <c r="X35" s="38" t="s">
        <v>63</v>
      </c>
      <c r="Y35" s="38" t="s">
        <v>63</v>
      </c>
      <c r="Z35" s="38" t="s">
        <v>63</v>
      </c>
      <c r="AA35" s="35">
        <v>55.5</v>
      </c>
      <c r="AB35" s="35" t="s">
        <v>63</v>
      </c>
      <c r="AC35" s="35" t="s">
        <v>63</v>
      </c>
      <c r="AD35" s="32" t="s">
        <v>63</v>
      </c>
      <c r="AE35" s="39"/>
      <c r="AF35" s="26" t="str">
        <f>H35</f>
        <v>Continued</v>
      </c>
      <c r="AG35" s="73" t="s">
        <v>63</v>
      </c>
      <c r="AH35" s="36" t="s">
        <v>63</v>
      </c>
      <c r="AI35" s="35" t="s">
        <v>63</v>
      </c>
      <c r="AJ35" s="35" t="s">
        <v>63</v>
      </c>
      <c r="AK35" s="74">
        <v>11</v>
      </c>
      <c r="AL35" s="35" t="s">
        <v>63</v>
      </c>
      <c r="AM35" s="35" t="s">
        <v>63</v>
      </c>
      <c r="AN35" s="35" t="s">
        <v>63</v>
      </c>
      <c r="AO35" s="35" t="s">
        <v>63</v>
      </c>
      <c r="AP35" s="35" t="s">
        <v>63</v>
      </c>
      <c r="AQ35" s="29"/>
      <c r="AR35" s="29"/>
      <c r="AS35" s="29"/>
      <c r="AT35" s="29"/>
      <c r="AU35" s="29"/>
      <c r="AV35" s="29"/>
      <c r="AW35" s="29"/>
      <c r="AX35" s="29"/>
      <c r="AY35" s="45"/>
      <c r="AZ35" s="75"/>
      <c r="BA35" s="76"/>
      <c r="BB35" s="76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77" t="s">
        <v>454</v>
      </c>
      <c r="B36" s="43" t="s">
        <v>104</v>
      </c>
      <c r="C36" s="82">
        <v>8</v>
      </c>
      <c r="D36" s="44">
        <v>1865</v>
      </c>
      <c r="E36" s="45">
        <v>2</v>
      </c>
      <c r="F36" s="45">
        <v>7</v>
      </c>
      <c r="G36" s="45" t="s">
        <v>63</v>
      </c>
      <c r="H36" s="45" t="s">
        <v>63</v>
      </c>
      <c r="I36" s="47" t="s">
        <v>63</v>
      </c>
      <c r="J36" s="47" t="s">
        <v>63</v>
      </c>
      <c r="K36" s="47" t="s">
        <v>63</v>
      </c>
      <c r="L36" s="47" t="s">
        <v>63</v>
      </c>
      <c r="M36" s="47" t="s">
        <v>63</v>
      </c>
      <c r="N36" s="45" t="s">
        <v>63</v>
      </c>
      <c r="O36" s="45" t="s">
        <v>63</v>
      </c>
      <c r="P36" s="75" t="s">
        <v>63</v>
      </c>
      <c r="Q36" s="45" t="s">
        <v>63</v>
      </c>
      <c r="R36" s="75" t="s">
        <v>63</v>
      </c>
      <c r="S36" s="45" t="s">
        <v>149</v>
      </c>
      <c r="T36" s="45" t="s">
        <v>63</v>
      </c>
      <c r="U36" s="45" t="s">
        <v>63</v>
      </c>
      <c r="V36" s="45" t="s">
        <v>63</v>
      </c>
      <c r="W36" s="45" t="s">
        <v>63</v>
      </c>
      <c r="X36" s="45" t="s">
        <v>63</v>
      </c>
      <c r="Y36" s="48" t="s">
        <v>63</v>
      </c>
      <c r="Z36" s="45" t="s">
        <v>63</v>
      </c>
      <c r="AA36" s="45" t="s">
        <v>63</v>
      </c>
      <c r="AB36" s="45" t="s">
        <v>63</v>
      </c>
      <c r="AC36" s="45" t="s">
        <v>63</v>
      </c>
      <c r="AD36" s="45" t="s">
        <v>63</v>
      </c>
      <c r="AE36" s="39"/>
      <c r="AF36" s="26" t="s">
        <v>63</v>
      </c>
      <c r="AG36" s="78" t="s">
        <v>63</v>
      </c>
      <c r="AH36" s="45" t="s">
        <v>63</v>
      </c>
      <c r="AI36" s="45" t="s">
        <v>63</v>
      </c>
      <c r="AJ36" s="45" t="s">
        <v>63</v>
      </c>
      <c r="AK36" s="50" t="s">
        <v>63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63</v>
      </c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79" t="s">
        <v>454</v>
      </c>
      <c r="B37" s="30" t="s">
        <v>104</v>
      </c>
      <c r="C37" s="35">
        <v>8</v>
      </c>
      <c r="D37" s="32">
        <v>1865</v>
      </c>
      <c r="E37" s="32">
        <v>2</v>
      </c>
      <c r="F37" s="33">
        <v>8</v>
      </c>
      <c r="G37" s="35" t="s">
        <v>151</v>
      </c>
      <c r="H37" s="35" t="s">
        <v>150</v>
      </c>
      <c r="I37" s="36" t="s">
        <v>63</v>
      </c>
      <c r="J37" s="36" t="s">
        <v>63</v>
      </c>
      <c r="K37" s="36" t="s">
        <v>63</v>
      </c>
      <c r="L37" s="36" t="s">
        <v>63</v>
      </c>
      <c r="M37" s="38" t="s">
        <v>63</v>
      </c>
      <c r="N37" s="35" t="s">
        <v>63</v>
      </c>
      <c r="O37" s="38" t="s">
        <v>63</v>
      </c>
      <c r="P37" s="72" t="s">
        <v>63</v>
      </c>
      <c r="Q37" s="38" t="s">
        <v>94</v>
      </c>
      <c r="R37" s="72" t="s">
        <v>63</v>
      </c>
      <c r="S37" s="35" t="s">
        <v>149</v>
      </c>
      <c r="T37" s="35" t="s">
        <v>63</v>
      </c>
      <c r="U37" s="35" t="s">
        <v>63</v>
      </c>
      <c r="V37" s="38" t="s">
        <v>63</v>
      </c>
      <c r="W37" s="38" t="s">
        <v>63</v>
      </c>
      <c r="X37" s="38" t="s">
        <v>63</v>
      </c>
      <c r="Y37" s="38" t="s">
        <v>63</v>
      </c>
      <c r="Z37" s="38" t="s">
        <v>63</v>
      </c>
      <c r="AA37" s="35" t="s">
        <v>63</v>
      </c>
      <c r="AB37" s="35" t="s">
        <v>63</v>
      </c>
      <c r="AC37" s="35" t="s">
        <v>63</v>
      </c>
      <c r="AD37" s="32" t="s">
        <v>63</v>
      </c>
      <c r="AE37" s="39"/>
      <c r="AF37" s="26" t="str">
        <f t="shared" ref="AF37" si="8">H37</f>
        <v>HW, DW</v>
      </c>
      <c r="AG37" s="73" t="s">
        <v>63</v>
      </c>
      <c r="AH37" s="36" t="s">
        <v>63</v>
      </c>
      <c r="AI37" s="35" t="s">
        <v>63</v>
      </c>
      <c r="AJ37" s="35" t="s">
        <v>63</v>
      </c>
      <c r="AK37" s="74" t="s">
        <v>63</v>
      </c>
      <c r="AL37" s="35" t="s">
        <v>63</v>
      </c>
      <c r="AM37" s="35" t="s">
        <v>63</v>
      </c>
      <c r="AN37" s="35" t="s">
        <v>63</v>
      </c>
      <c r="AO37" s="35" t="s">
        <v>63</v>
      </c>
      <c r="AP37" s="35" t="s">
        <v>63</v>
      </c>
      <c r="AQ37" s="29"/>
      <c r="AR37" s="29"/>
      <c r="AS37" s="29"/>
      <c r="AT37" s="29"/>
      <c r="AU37" s="29"/>
      <c r="AV37" s="29"/>
      <c r="AW37" s="29"/>
      <c r="AX37" s="29"/>
      <c r="AY37" s="45"/>
      <c r="AZ37" s="75"/>
      <c r="BA37" s="76"/>
      <c r="BB37" s="76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77" t="s">
        <v>454</v>
      </c>
      <c r="B38" s="43" t="s">
        <v>104</v>
      </c>
      <c r="C38" s="82">
        <v>8</v>
      </c>
      <c r="D38" s="44">
        <v>1865</v>
      </c>
      <c r="E38" s="45">
        <v>2</v>
      </c>
      <c r="F38" s="45">
        <v>8</v>
      </c>
      <c r="G38" s="45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5" t="s">
        <v>63</v>
      </c>
      <c r="O38" s="45" t="s">
        <v>63</v>
      </c>
      <c r="P38" s="75" t="s">
        <v>63</v>
      </c>
      <c r="Q38" s="45" t="s">
        <v>63</v>
      </c>
      <c r="R38" s="75" t="s">
        <v>63</v>
      </c>
      <c r="S38" s="45" t="s">
        <v>133</v>
      </c>
      <c r="T38" s="45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5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78" t="s">
        <v>63</v>
      </c>
      <c r="AH38" s="45" t="s">
        <v>63</v>
      </c>
      <c r="AI38" s="45" t="s">
        <v>63</v>
      </c>
      <c r="AJ38" s="45" t="s">
        <v>63</v>
      </c>
      <c r="AK38" s="50" t="s">
        <v>63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77" t="s">
        <v>454</v>
      </c>
      <c r="B39" s="43" t="s">
        <v>104</v>
      </c>
      <c r="C39" s="82">
        <v>8</v>
      </c>
      <c r="D39" s="44">
        <v>1865</v>
      </c>
      <c r="E39" s="45">
        <v>2</v>
      </c>
      <c r="F39" s="45">
        <v>8</v>
      </c>
      <c r="G39" s="45" t="s">
        <v>63</v>
      </c>
      <c r="H39" s="45" t="s">
        <v>63</v>
      </c>
      <c r="I39" s="47" t="s">
        <v>63</v>
      </c>
      <c r="J39" s="47" t="s">
        <v>63</v>
      </c>
      <c r="K39" s="47" t="s">
        <v>63</v>
      </c>
      <c r="L39" s="47" t="s">
        <v>63</v>
      </c>
      <c r="M39" s="47" t="s">
        <v>63</v>
      </c>
      <c r="N39" s="45" t="s">
        <v>63</v>
      </c>
      <c r="O39" s="45" t="s">
        <v>63</v>
      </c>
      <c r="P39" s="75" t="s">
        <v>63</v>
      </c>
      <c r="Q39" s="45" t="s">
        <v>63</v>
      </c>
      <c r="R39" s="75" t="s">
        <v>63</v>
      </c>
      <c r="S39" s="45" t="s">
        <v>69</v>
      </c>
      <c r="T39" s="45" t="s">
        <v>63</v>
      </c>
      <c r="U39" s="45" t="s">
        <v>63</v>
      </c>
      <c r="V39" s="45" t="s">
        <v>63</v>
      </c>
      <c r="W39" s="45" t="s">
        <v>63</v>
      </c>
      <c r="X39" s="45" t="s">
        <v>63</v>
      </c>
      <c r="Y39" s="48" t="s">
        <v>63</v>
      </c>
      <c r="Z39" s="45" t="s">
        <v>63</v>
      </c>
      <c r="AA39" s="45" t="s">
        <v>63</v>
      </c>
      <c r="AB39" s="45" t="s">
        <v>63</v>
      </c>
      <c r="AC39" s="45" t="s">
        <v>63</v>
      </c>
      <c r="AD39" s="45" t="s">
        <v>63</v>
      </c>
      <c r="AE39" s="39"/>
      <c r="AF39" s="26" t="s">
        <v>63</v>
      </c>
      <c r="AG39" s="78" t="s">
        <v>63</v>
      </c>
      <c r="AH39" s="45" t="s">
        <v>63</v>
      </c>
      <c r="AI39" s="45" t="s">
        <v>63</v>
      </c>
      <c r="AJ39" s="45" t="s">
        <v>63</v>
      </c>
      <c r="AK39" s="50" t="s">
        <v>63</v>
      </c>
      <c r="AL39" s="45" t="s">
        <v>63</v>
      </c>
      <c r="AM39" s="45" t="s">
        <v>63</v>
      </c>
      <c r="AN39" s="45" t="s">
        <v>63</v>
      </c>
      <c r="AO39" s="45" t="s">
        <v>63</v>
      </c>
      <c r="AP39" s="45" t="s">
        <v>63</v>
      </c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79" t="s">
        <v>454</v>
      </c>
      <c r="B40" s="30" t="s">
        <v>104</v>
      </c>
      <c r="C40" s="35">
        <v>8</v>
      </c>
      <c r="D40" s="32">
        <v>1865</v>
      </c>
      <c r="E40" s="32">
        <v>2</v>
      </c>
      <c r="F40" s="32">
        <v>8</v>
      </c>
      <c r="G40" s="35" t="s">
        <v>152</v>
      </c>
      <c r="H40" s="35" t="s">
        <v>153</v>
      </c>
      <c r="I40" s="36" t="s">
        <v>63</v>
      </c>
      <c r="J40" s="36" t="s">
        <v>63</v>
      </c>
      <c r="K40" s="36" t="s">
        <v>63</v>
      </c>
      <c r="L40" s="36" t="s">
        <v>63</v>
      </c>
      <c r="M40" s="38" t="s">
        <v>63</v>
      </c>
      <c r="N40" s="35" t="s">
        <v>63</v>
      </c>
      <c r="O40" s="38" t="s">
        <v>63</v>
      </c>
      <c r="P40" s="72" t="s">
        <v>63</v>
      </c>
      <c r="Q40" s="38" t="s">
        <v>243</v>
      </c>
      <c r="R40" s="72" t="s">
        <v>65</v>
      </c>
      <c r="S40" s="35" t="s">
        <v>345</v>
      </c>
      <c r="T40" s="35" t="s">
        <v>63</v>
      </c>
      <c r="U40" s="35" t="s">
        <v>63</v>
      </c>
      <c r="V40" s="38" t="s">
        <v>63</v>
      </c>
      <c r="W40" s="38" t="s">
        <v>63</v>
      </c>
      <c r="X40" s="38" t="s">
        <v>63</v>
      </c>
      <c r="Y40" s="38" t="s">
        <v>63</v>
      </c>
      <c r="Z40" s="38" t="s">
        <v>63</v>
      </c>
      <c r="AA40" s="35" t="s">
        <v>63</v>
      </c>
      <c r="AB40" s="35" t="s">
        <v>63</v>
      </c>
      <c r="AC40" s="35" t="s">
        <v>63</v>
      </c>
      <c r="AD40" s="32" t="s">
        <v>63</v>
      </c>
      <c r="AE40" s="39"/>
      <c r="AF40" s="26" t="str">
        <f t="shared" ref="AF40" si="9">H40</f>
        <v>Continued</v>
      </c>
      <c r="AG40" s="73" t="s">
        <v>63</v>
      </c>
      <c r="AH40" s="36" t="s">
        <v>63</v>
      </c>
      <c r="AI40" s="35" t="s">
        <v>63</v>
      </c>
      <c r="AJ40" s="35" t="s">
        <v>63</v>
      </c>
      <c r="AK40" s="74">
        <v>14</v>
      </c>
      <c r="AL40" s="35" t="s">
        <v>63</v>
      </c>
      <c r="AM40" s="35" t="s">
        <v>63</v>
      </c>
      <c r="AN40" s="35" t="s">
        <v>63</v>
      </c>
      <c r="AO40" s="35" t="s">
        <v>63</v>
      </c>
      <c r="AP40" s="35" t="s">
        <v>63</v>
      </c>
      <c r="AQ40" s="29"/>
      <c r="AR40" s="29"/>
      <c r="AS40" s="29"/>
      <c r="AT40" s="29"/>
      <c r="AU40" s="29"/>
      <c r="AV40" s="29"/>
      <c r="AW40" s="29"/>
      <c r="AX40" s="29"/>
      <c r="AY40" s="45"/>
      <c r="AZ40" s="75"/>
      <c r="BA40" s="76"/>
      <c r="BB40" s="76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77" t="s">
        <v>454</v>
      </c>
      <c r="B41" s="43" t="s">
        <v>104</v>
      </c>
      <c r="C41" s="82">
        <v>8</v>
      </c>
      <c r="D41" s="44">
        <v>1865</v>
      </c>
      <c r="E41" s="45">
        <v>2</v>
      </c>
      <c r="F41" s="45">
        <v>8</v>
      </c>
      <c r="G41" s="45" t="s">
        <v>63</v>
      </c>
      <c r="H41" s="45" t="s">
        <v>63</v>
      </c>
      <c r="I41" s="47" t="s">
        <v>63</v>
      </c>
      <c r="J41" s="47" t="s">
        <v>63</v>
      </c>
      <c r="K41" s="47" t="s">
        <v>63</v>
      </c>
      <c r="L41" s="47" t="s">
        <v>63</v>
      </c>
      <c r="M41" s="47" t="s">
        <v>63</v>
      </c>
      <c r="N41" s="45" t="s">
        <v>63</v>
      </c>
      <c r="O41" s="45" t="s">
        <v>63</v>
      </c>
      <c r="P41" s="75" t="s">
        <v>63</v>
      </c>
      <c r="Q41" s="45" t="s">
        <v>63</v>
      </c>
      <c r="R41" s="75" t="s">
        <v>82</v>
      </c>
      <c r="S41" s="45" t="s">
        <v>69</v>
      </c>
      <c r="T41" s="45" t="s">
        <v>63</v>
      </c>
      <c r="U41" s="45" t="s">
        <v>63</v>
      </c>
      <c r="V41" s="45" t="s">
        <v>63</v>
      </c>
      <c r="W41" s="45" t="s">
        <v>63</v>
      </c>
      <c r="X41" s="45" t="s">
        <v>63</v>
      </c>
      <c r="Y41" s="48" t="s">
        <v>63</v>
      </c>
      <c r="Z41" s="45" t="s">
        <v>63</v>
      </c>
      <c r="AA41" s="45" t="s">
        <v>63</v>
      </c>
      <c r="AB41" s="45" t="s">
        <v>63</v>
      </c>
      <c r="AC41" s="45" t="s">
        <v>63</v>
      </c>
      <c r="AD41" s="45" t="s">
        <v>63</v>
      </c>
      <c r="AE41" s="39"/>
      <c r="AF41" s="26" t="s">
        <v>63</v>
      </c>
      <c r="AG41" s="78" t="s">
        <v>63</v>
      </c>
      <c r="AH41" s="45" t="s">
        <v>63</v>
      </c>
      <c r="AI41" s="45" t="s">
        <v>63</v>
      </c>
      <c r="AJ41" s="45" t="s">
        <v>63</v>
      </c>
      <c r="AK41" s="50" t="s">
        <v>63</v>
      </c>
      <c r="AL41" s="45" t="s">
        <v>63</v>
      </c>
      <c r="AM41" s="45" t="s">
        <v>63</v>
      </c>
      <c r="AN41" s="45" t="s">
        <v>63</v>
      </c>
      <c r="AO41" s="45" t="s">
        <v>63</v>
      </c>
      <c r="AP41" s="45" t="s">
        <v>63</v>
      </c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79" t="s">
        <v>454</v>
      </c>
      <c r="B42" s="30" t="s">
        <v>104</v>
      </c>
      <c r="C42" s="35">
        <v>8</v>
      </c>
      <c r="D42" s="32">
        <v>1865</v>
      </c>
      <c r="E42" s="32">
        <v>2</v>
      </c>
      <c r="F42" s="33">
        <v>9</v>
      </c>
      <c r="G42" s="35" t="s">
        <v>151</v>
      </c>
      <c r="H42" s="35" t="s">
        <v>150</v>
      </c>
      <c r="I42" s="36" t="s">
        <v>63</v>
      </c>
      <c r="J42" s="36" t="s">
        <v>63</v>
      </c>
      <c r="K42" s="36" t="s">
        <v>63</v>
      </c>
      <c r="L42" s="36" t="s">
        <v>63</v>
      </c>
      <c r="M42" s="38" t="s">
        <v>63</v>
      </c>
      <c r="N42" s="35" t="s">
        <v>63</v>
      </c>
      <c r="O42" s="38" t="s">
        <v>63</v>
      </c>
      <c r="P42" s="72" t="s">
        <v>63</v>
      </c>
      <c r="Q42" s="38" t="s">
        <v>84</v>
      </c>
      <c r="R42" s="72" t="s">
        <v>65</v>
      </c>
      <c r="S42" s="35" t="s">
        <v>316</v>
      </c>
      <c r="T42" s="35" t="s">
        <v>63</v>
      </c>
      <c r="U42" s="35" t="s">
        <v>63</v>
      </c>
      <c r="V42" s="38" t="s">
        <v>63</v>
      </c>
      <c r="W42" s="38" t="s">
        <v>63</v>
      </c>
      <c r="X42" s="38" t="s">
        <v>63</v>
      </c>
      <c r="Y42" s="38" t="s">
        <v>63</v>
      </c>
      <c r="Z42" s="38" t="s">
        <v>63</v>
      </c>
      <c r="AA42" s="35" t="s">
        <v>63</v>
      </c>
      <c r="AB42" s="35" t="s">
        <v>63</v>
      </c>
      <c r="AC42" s="35" t="s">
        <v>63</v>
      </c>
      <c r="AD42" s="32" t="s">
        <v>63</v>
      </c>
      <c r="AE42" s="39"/>
      <c r="AF42" s="26" t="str">
        <f t="shared" ref="AF42" si="10">H42</f>
        <v>HW, DW</v>
      </c>
      <c r="AG42" s="73" t="s">
        <v>63</v>
      </c>
      <c r="AH42" s="36" t="s">
        <v>63</v>
      </c>
      <c r="AI42" s="35" t="s">
        <v>63</v>
      </c>
      <c r="AJ42" s="35" t="s">
        <v>63</v>
      </c>
      <c r="AK42" s="74" t="s">
        <v>63</v>
      </c>
      <c r="AL42" s="35" t="s">
        <v>63</v>
      </c>
      <c r="AM42" s="35" t="s">
        <v>63</v>
      </c>
      <c r="AN42" s="35" t="s">
        <v>63</v>
      </c>
      <c r="AO42" s="35" t="s">
        <v>63</v>
      </c>
      <c r="AP42" s="35" t="s">
        <v>63</v>
      </c>
      <c r="AQ42" s="29"/>
      <c r="AR42" s="29"/>
      <c r="AS42" s="29"/>
      <c r="AT42" s="29"/>
      <c r="AU42" s="29"/>
      <c r="AV42" s="29"/>
      <c r="AW42" s="29"/>
      <c r="AX42" s="29"/>
      <c r="AY42" s="45"/>
      <c r="AZ42" s="75"/>
      <c r="BA42" s="76"/>
      <c r="BB42" s="76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77" t="s">
        <v>454</v>
      </c>
      <c r="B43" s="43" t="s">
        <v>104</v>
      </c>
      <c r="C43" s="82">
        <v>8</v>
      </c>
      <c r="D43" s="44">
        <v>1865</v>
      </c>
      <c r="E43" s="45">
        <v>2</v>
      </c>
      <c r="F43" s="45">
        <v>9</v>
      </c>
      <c r="G43" s="45" t="s">
        <v>63</v>
      </c>
      <c r="H43" s="45" t="s">
        <v>63</v>
      </c>
      <c r="I43" s="47" t="s">
        <v>63</v>
      </c>
      <c r="J43" s="47" t="s">
        <v>63</v>
      </c>
      <c r="K43" s="47" t="s">
        <v>63</v>
      </c>
      <c r="L43" s="47" t="s">
        <v>63</v>
      </c>
      <c r="M43" s="47" t="s">
        <v>63</v>
      </c>
      <c r="N43" s="45" t="s">
        <v>63</v>
      </c>
      <c r="O43" s="45" t="s">
        <v>63</v>
      </c>
      <c r="P43" s="75" t="s">
        <v>63</v>
      </c>
      <c r="Q43" s="45" t="s">
        <v>63</v>
      </c>
      <c r="R43" s="75" t="s">
        <v>63</v>
      </c>
      <c r="S43" s="45" t="s">
        <v>203</v>
      </c>
      <c r="T43" s="45" t="s">
        <v>63</v>
      </c>
      <c r="U43" s="45" t="s">
        <v>63</v>
      </c>
      <c r="V43" s="45" t="s">
        <v>63</v>
      </c>
      <c r="W43" s="45" t="s">
        <v>63</v>
      </c>
      <c r="X43" s="45" t="s">
        <v>63</v>
      </c>
      <c r="Y43" s="48" t="s">
        <v>63</v>
      </c>
      <c r="Z43" s="45" t="s">
        <v>63</v>
      </c>
      <c r="AA43" s="45" t="s">
        <v>63</v>
      </c>
      <c r="AB43" s="45" t="s">
        <v>63</v>
      </c>
      <c r="AC43" s="45" t="s">
        <v>63</v>
      </c>
      <c r="AD43" s="45" t="s">
        <v>63</v>
      </c>
      <c r="AE43" s="39"/>
      <c r="AF43" s="26" t="s">
        <v>63</v>
      </c>
      <c r="AG43" s="78" t="s">
        <v>63</v>
      </c>
      <c r="AH43" s="45" t="s">
        <v>63</v>
      </c>
      <c r="AI43" s="45" t="s">
        <v>63</v>
      </c>
      <c r="AJ43" s="45" t="s">
        <v>63</v>
      </c>
      <c r="AK43" s="50" t="s">
        <v>63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63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20"/>
      <c r="B44" s="21"/>
      <c r="C44" s="22"/>
      <c r="D44" s="21"/>
      <c r="E44" s="21"/>
      <c r="F44" s="23"/>
      <c r="G44" s="21"/>
      <c r="H44" s="21"/>
      <c r="I44" s="21"/>
      <c r="J44" s="21"/>
      <c r="K44" s="21"/>
      <c r="L44" s="24"/>
      <c r="M44" s="21"/>
      <c r="N44" s="21"/>
      <c r="O44" s="21"/>
      <c r="P44" s="24"/>
      <c r="Q44" s="21"/>
      <c r="R44" s="21"/>
      <c r="S44" s="21"/>
      <c r="T44" s="21"/>
      <c r="U44" s="21"/>
      <c r="V44" s="25"/>
      <c r="W44" s="25"/>
      <c r="X44" s="25"/>
      <c r="Y44" s="25"/>
      <c r="Z44" s="25"/>
      <c r="AA44" s="21"/>
      <c r="AB44" s="21"/>
      <c r="AC44" s="21"/>
      <c r="AD44" s="21"/>
      <c r="AE44" s="21"/>
      <c r="AF44" s="21"/>
      <c r="AG44" s="21"/>
      <c r="AH44" s="27"/>
      <c r="AI44" s="21"/>
      <c r="AJ44" s="21"/>
      <c r="AK44" s="28"/>
      <c r="AL44" s="28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4"/>
      <c r="BA44" s="25"/>
      <c r="BB44" s="25"/>
      <c r="BC44" s="21"/>
      <c r="BD44" s="21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86" t="s">
        <v>455</v>
      </c>
      <c r="B45" s="30" t="s">
        <v>104</v>
      </c>
      <c r="C45" s="33">
        <v>9</v>
      </c>
      <c r="D45" s="32">
        <v>1865</v>
      </c>
      <c r="E45" s="32">
        <v>2</v>
      </c>
      <c r="F45" s="32">
        <v>9</v>
      </c>
      <c r="G45" s="35" t="s">
        <v>152</v>
      </c>
      <c r="H45" s="35" t="s">
        <v>153</v>
      </c>
      <c r="I45" s="36" t="s">
        <v>63</v>
      </c>
      <c r="J45" s="36" t="s">
        <v>63</v>
      </c>
      <c r="K45" s="36" t="s">
        <v>63</v>
      </c>
      <c r="L45" s="36" t="s">
        <v>63</v>
      </c>
      <c r="M45" s="38" t="s">
        <v>63</v>
      </c>
      <c r="N45" s="35" t="s">
        <v>63</v>
      </c>
      <c r="O45" s="38" t="s">
        <v>63</v>
      </c>
      <c r="P45" s="72" t="s">
        <v>63</v>
      </c>
      <c r="Q45" s="38" t="s">
        <v>84</v>
      </c>
      <c r="R45" s="72" t="s">
        <v>79</v>
      </c>
      <c r="S45" s="35" t="s">
        <v>96</v>
      </c>
      <c r="T45" s="35" t="s">
        <v>63</v>
      </c>
      <c r="U45" s="35" t="s">
        <v>63</v>
      </c>
      <c r="V45" s="38" t="s">
        <v>63</v>
      </c>
      <c r="W45" s="38" t="s">
        <v>63</v>
      </c>
      <c r="X45" s="38" t="s">
        <v>63</v>
      </c>
      <c r="Y45" s="38" t="s">
        <v>63</v>
      </c>
      <c r="Z45" s="38" t="s">
        <v>63</v>
      </c>
      <c r="AA45" s="35" t="s">
        <v>63</v>
      </c>
      <c r="AB45" s="35" t="s">
        <v>63</v>
      </c>
      <c r="AC45" s="35" t="s">
        <v>63</v>
      </c>
      <c r="AD45" s="32" t="s">
        <v>63</v>
      </c>
      <c r="AE45" s="39"/>
      <c r="AF45" s="26" t="str">
        <f>H45</f>
        <v>Continued</v>
      </c>
      <c r="AG45" s="73" t="s">
        <v>63</v>
      </c>
      <c r="AH45" s="36" t="s">
        <v>63</v>
      </c>
      <c r="AI45" s="35" t="s">
        <v>63</v>
      </c>
      <c r="AJ45" s="35" t="s">
        <v>63</v>
      </c>
      <c r="AK45" s="74">
        <v>11</v>
      </c>
      <c r="AL45" s="35" t="s">
        <v>63</v>
      </c>
      <c r="AM45" s="35" t="s">
        <v>63</v>
      </c>
      <c r="AN45" s="35" t="s">
        <v>63</v>
      </c>
      <c r="AO45" s="35" t="s">
        <v>63</v>
      </c>
      <c r="AP45" s="35" t="s">
        <v>413</v>
      </c>
      <c r="AQ45" s="29"/>
      <c r="AR45" s="29"/>
      <c r="AS45" s="29"/>
      <c r="AT45" s="29"/>
      <c r="AU45" s="29"/>
      <c r="AV45" s="29"/>
      <c r="AW45" s="29"/>
      <c r="AX45" s="29"/>
      <c r="AY45" s="45"/>
      <c r="AZ45" s="75"/>
      <c r="BA45" s="76"/>
      <c r="BB45" s="76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77" t="s">
        <v>455</v>
      </c>
      <c r="B46" s="43" t="s">
        <v>104</v>
      </c>
      <c r="C46" s="44">
        <v>9</v>
      </c>
      <c r="D46" s="44">
        <v>1865</v>
      </c>
      <c r="E46" s="45">
        <v>2</v>
      </c>
      <c r="F46" s="45">
        <v>9</v>
      </c>
      <c r="G46" s="45" t="s">
        <v>63</v>
      </c>
      <c r="H46" s="45" t="s">
        <v>63</v>
      </c>
      <c r="I46" s="47" t="s">
        <v>63</v>
      </c>
      <c r="J46" s="47" t="s">
        <v>63</v>
      </c>
      <c r="K46" s="47" t="s">
        <v>63</v>
      </c>
      <c r="L46" s="47" t="s">
        <v>63</v>
      </c>
      <c r="M46" s="47" t="s">
        <v>63</v>
      </c>
      <c r="N46" s="45" t="s">
        <v>63</v>
      </c>
      <c r="O46" s="45" t="s">
        <v>63</v>
      </c>
      <c r="P46" s="75" t="s">
        <v>63</v>
      </c>
      <c r="Q46" s="45" t="s">
        <v>100</v>
      </c>
      <c r="R46" s="75" t="s">
        <v>63</v>
      </c>
      <c r="S46" s="45" t="s">
        <v>149</v>
      </c>
      <c r="T46" s="45" t="s">
        <v>63</v>
      </c>
      <c r="U46" s="45" t="s">
        <v>63</v>
      </c>
      <c r="V46" s="45" t="s">
        <v>63</v>
      </c>
      <c r="W46" s="45" t="s">
        <v>63</v>
      </c>
      <c r="X46" s="45" t="s">
        <v>63</v>
      </c>
      <c r="Y46" s="48" t="s">
        <v>63</v>
      </c>
      <c r="Z46" s="45" t="s">
        <v>63</v>
      </c>
      <c r="AA46" s="45" t="s">
        <v>63</v>
      </c>
      <c r="AB46" s="45" t="s">
        <v>63</v>
      </c>
      <c r="AC46" s="45" t="s">
        <v>63</v>
      </c>
      <c r="AD46" s="45" t="s">
        <v>63</v>
      </c>
      <c r="AE46" s="39"/>
      <c r="AF46" s="26" t="s">
        <v>63</v>
      </c>
      <c r="AG46" s="78" t="s">
        <v>63</v>
      </c>
      <c r="AH46" s="45" t="s">
        <v>63</v>
      </c>
      <c r="AI46" s="45" t="s">
        <v>63</v>
      </c>
      <c r="AJ46" s="45" t="s">
        <v>63</v>
      </c>
      <c r="AK46" s="50" t="s">
        <v>63</v>
      </c>
      <c r="AL46" s="45" t="s">
        <v>63</v>
      </c>
      <c r="AM46" s="45" t="s">
        <v>63</v>
      </c>
      <c r="AN46" s="45" t="s">
        <v>63</v>
      </c>
      <c r="AO46" s="45" t="s">
        <v>63</v>
      </c>
      <c r="AP46" s="45" t="s">
        <v>63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79" t="s">
        <v>455</v>
      </c>
      <c r="B47" s="30" t="s">
        <v>104</v>
      </c>
      <c r="C47" s="35">
        <v>9</v>
      </c>
      <c r="D47" s="32">
        <v>1865</v>
      </c>
      <c r="E47" s="32">
        <v>2</v>
      </c>
      <c r="F47" s="33">
        <v>10</v>
      </c>
      <c r="G47" s="35" t="s">
        <v>151</v>
      </c>
      <c r="H47" s="35" t="s">
        <v>150</v>
      </c>
      <c r="I47" s="36" t="s">
        <v>63</v>
      </c>
      <c r="J47" s="36" t="s">
        <v>63</v>
      </c>
      <c r="K47" s="36" t="s">
        <v>63</v>
      </c>
      <c r="L47" s="36" t="s">
        <v>63</v>
      </c>
      <c r="M47" s="38" t="s">
        <v>63</v>
      </c>
      <c r="N47" s="35" t="s">
        <v>63</v>
      </c>
      <c r="O47" s="38" t="s">
        <v>63</v>
      </c>
      <c r="P47" s="72" t="s">
        <v>63</v>
      </c>
      <c r="Q47" s="38" t="s">
        <v>84</v>
      </c>
      <c r="R47" s="72" t="s">
        <v>160</v>
      </c>
      <c r="S47" s="35" t="s">
        <v>96</v>
      </c>
      <c r="T47" s="35" t="s">
        <v>63</v>
      </c>
      <c r="U47" s="35" t="s">
        <v>63</v>
      </c>
      <c r="V47" s="38" t="s">
        <v>63</v>
      </c>
      <c r="W47" s="38" t="s">
        <v>63</v>
      </c>
      <c r="X47" s="38" t="s">
        <v>63</v>
      </c>
      <c r="Y47" s="38" t="s">
        <v>63</v>
      </c>
      <c r="Z47" s="38" t="s">
        <v>63</v>
      </c>
      <c r="AA47" s="35" t="s">
        <v>63</v>
      </c>
      <c r="AB47" s="35" t="s">
        <v>63</v>
      </c>
      <c r="AC47" s="35" t="s">
        <v>63</v>
      </c>
      <c r="AD47" s="32" t="s">
        <v>63</v>
      </c>
      <c r="AE47" s="39"/>
      <c r="AF47" s="26" t="str">
        <f t="shared" ref="AF47" si="11">H47</f>
        <v>HW, DW</v>
      </c>
      <c r="AG47" s="73" t="s">
        <v>63</v>
      </c>
      <c r="AH47" s="36" t="s">
        <v>63</v>
      </c>
      <c r="AI47" s="35" t="s">
        <v>63</v>
      </c>
      <c r="AJ47" s="35" t="s">
        <v>63</v>
      </c>
      <c r="AK47" s="74" t="s">
        <v>63</v>
      </c>
      <c r="AL47" s="35" t="s">
        <v>63</v>
      </c>
      <c r="AM47" s="35" t="s">
        <v>63</v>
      </c>
      <c r="AN47" s="35" t="s">
        <v>63</v>
      </c>
      <c r="AO47" s="35" t="s">
        <v>63</v>
      </c>
      <c r="AP47" s="35" t="s">
        <v>63</v>
      </c>
      <c r="AQ47" s="29"/>
      <c r="AR47" s="29"/>
      <c r="AS47" s="29"/>
      <c r="AT47" s="29"/>
      <c r="AU47" s="29"/>
      <c r="AV47" s="29"/>
      <c r="AW47" s="29"/>
      <c r="AX47" s="29"/>
      <c r="AY47" s="45"/>
      <c r="AZ47" s="75"/>
      <c r="BA47" s="76"/>
      <c r="BB47" s="76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77" t="s">
        <v>455</v>
      </c>
      <c r="B48" s="43" t="s">
        <v>104</v>
      </c>
      <c r="C48" s="82">
        <v>9</v>
      </c>
      <c r="D48" s="44">
        <v>1865</v>
      </c>
      <c r="E48" s="45">
        <v>2</v>
      </c>
      <c r="F48" s="45">
        <v>10</v>
      </c>
      <c r="G48" s="45" t="s">
        <v>63</v>
      </c>
      <c r="H48" s="45" t="s">
        <v>63</v>
      </c>
      <c r="I48" s="47" t="s">
        <v>63</v>
      </c>
      <c r="J48" s="47" t="s">
        <v>63</v>
      </c>
      <c r="K48" s="47" t="s">
        <v>63</v>
      </c>
      <c r="L48" s="47" t="s">
        <v>63</v>
      </c>
      <c r="M48" s="47" t="s">
        <v>63</v>
      </c>
      <c r="N48" s="45" t="s">
        <v>63</v>
      </c>
      <c r="O48" s="45" t="s">
        <v>63</v>
      </c>
      <c r="P48" s="75" t="s">
        <v>63</v>
      </c>
      <c r="Q48" s="45" t="s">
        <v>63</v>
      </c>
      <c r="R48" s="75" t="s">
        <v>63</v>
      </c>
      <c r="S48" s="45" t="s">
        <v>133</v>
      </c>
      <c r="T48" s="45" t="s">
        <v>63</v>
      </c>
      <c r="U48" s="45" t="s">
        <v>63</v>
      </c>
      <c r="V48" s="45" t="s">
        <v>63</v>
      </c>
      <c r="W48" s="45" t="s">
        <v>63</v>
      </c>
      <c r="X48" s="45" t="s">
        <v>63</v>
      </c>
      <c r="Y48" s="48" t="s">
        <v>63</v>
      </c>
      <c r="Z48" s="45" t="s">
        <v>63</v>
      </c>
      <c r="AA48" s="45" t="s">
        <v>63</v>
      </c>
      <c r="AB48" s="45" t="s">
        <v>63</v>
      </c>
      <c r="AC48" s="45" t="s">
        <v>63</v>
      </c>
      <c r="AD48" s="45" t="s">
        <v>63</v>
      </c>
      <c r="AE48" s="39"/>
      <c r="AF48" s="26" t="s">
        <v>63</v>
      </c>
      <c r="AG48" s="78" t="s">
        <v>63</v>
      </c>
      <c r="AH48" s="45" t="s">
        <v>63</v>
      </c>
      <c r="AI48" s="45" t="s">
        <v>63</v>
      </c>
      <c r="AJ48" s="45" t="s">
        <v>63</v>
      </c>
      <c r="AK48" s="50" t="s">
        <v>63</v>
      </c>
      <c r="AL48" s="45" t="s">
        <v>63</v>
      </c>
      <c r="AM48" s="45" t="s">
        <v>63</v>
      </c>
      <c r="AN48" s="45" t="s">
        <v>63</v>
      </c>
      <c r="AO48" s="45" t="s">
        <v>63</v>
      </c>
      <c r="AP48" s="45" t="s">
        <v>63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79" t="s">
        <v>455</v>
      </c>
      <c r="B49" s="30" t="s">
        <v>104</v>
      </c>
      <c r="C49" s="35">
        <v>9</v>
      </c>
      <c r="D49" s="32">
        <v>1865</v>
      </c>
      <c r="E49" s="32">
        <v>2</v>
      </c>
      <c r="F49" s="32">
        <v>10</v>
      </c>
      <c r="G49" s="35" t="s">
        <v>152</v>
      </c>
      <c r="H49" s="35" t="s">
        <v>153</v>
      </c>
      <c r="I49" s="36" t="s">
        <v>63</v>
      </c>
      <c r="J49" s="36" t="s">
        <v>63</v>
      </c>
      <c r="K49" s="36" t="s">
        <v>63</v>
      </c>
      <c r="L49" s="36" t="s">
        <v>63</v>
      </c>
      <c r="M49" s="38" t="s">
        <v>63</v>
      </c>
      <c r="N49" s="35" t="s">
        <v>63</v>
      </c>
      <c r="O49" s="38" t="s">
        <v>63</v>
      </c>
      <c r="P49" s="72" t="s">
        <v>63</v>
      </c>
      <c r="Q49" s="38" t="s">
        <v>100</v>
      </c>
      <c r="R49" s="72" t="s">
        <v>97</v>
      </c>
      <c r="S49" s="35" t="s">
        <v>149</v>
      </c>
      <c r="T49" s="35" t="s">
        <v>63</v>
      </c>
      <c r="U49" s="35" t="s">
        <v>63</v>
      </c>
      <c r="V49" s="38" t="s">
        <v>63</v>
      </c>
      <c r="W49" s="38" t="s">
        <v>63</v>
      </c>
      <c r="X49" s="38" t="s">
        <v>63</v>
      </c>
      <c r="Y49" s="38" t="s">
        <v>63</v>
      </c>
      <c r="Z49" s="38" t="s">
        <v>63</v>
      </c>
      <c r="AA49" s="35">
        <v>55</v>
      </c>
      <c r="AB49" s="35" t="s">
        <v>63</v>
      </c>
      <c r="AC49" s="35" t="s">
        <v>63</v>
      </c>
      <c r="AD49" s="32" t="s">
        <v>63</v>
      </c>
      <c r="AE49" s="39"/>
      <c r="AF49" s="26" t="str">
        <f t="shared" ref="AF49" si="12">H49</f>
        <v>Continued</v>
      </c>
      <c r="AG49" s="73" t="s">
        <v>63</v>
      </c>
      <c r="AH49" s="36" t="s">
        <v>63</v>
      </c>
      <c r="AI49" s="35" t="s">
        <v>63</v>
      </c>
      <c r="AJ49" s="35" t="s">
        <v>63</v>
      </c>
      <c r="AK49" s="74">
        <v>10</v>
      </c>
      <c r="AL49" s="35" t="s">
        <v>63</v>
      </c>
      <c r="AM49" s="35" t="s">
        <v>63</v>
      </c>
      <c r="AN49" s="35" t="s">
        <v>63</v>
      </c>
      <c r="AO49" s="35" t="s">
        <v>63</v>
      </c>
      <c r="AP49" s="35" t="s">
        <v>63</v>
      </c>
      <c r="AQ49" s="29"/>
      <c r="AR49" s="29"/>
      <c r="AS49" s="29"/>
      <c r="AT49" s="29"/>
      <c r="AU49" s="29"/>
      <c r="AV49" s="29"/>
      <c r="AW49" s="29"/>
      <c r="AX49" s="29"/>
      <c r="AY49" s="45"/>
      <c r="AZ49" s="75"/>
      <c r="BA49" s="76"/>
      <c r="BB49" s="76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77" t="s">
        <v>455</v>
      </c>
      <c r="B50" s="43" t="s">
        <v>104</v>
      </c>
      <c r="C50" s="44">
        <v>9</v>
      </c>
      <c r="D50" s="44">
        <v>1865</v>
      </c>
      <c r="E50" s="45">
        <v>2</v>
      </c>
      <c r="F50" s="45">
        <v>10</v>
      </c>
      <c r="G50" s="45" t="s">
        <v>63</v>
      </c>
      <c r="H50" s="45" t="s">
        <v>63</v>
      </c>
      <c r="I50" s="47" t="s">
        <v>63</v>
      </c>
      <c r="J50" s="47" t="s">
        <v>63</v>
      </c>
      <c r="K50" s="47" t="s">
        <v>63</v>
      </c>
      <c r="L50" s="47" t="s">
        <v>63</v>
      </c>
      <c r="M50" s="47" t="s">
        <v>63</v>
      </c>
      <c r="N50" s="45" t="s">
        <v>63</v>
      </c>
      <c r="O50" s="45" t="s">
        <v>63</v>
      </c>
      <c r="P50" s="75" t="s">
        <v>63</v>
      </c>
      <c r="Q50" s="45" t="s">
        <v>63</v>
      </c>
      <c r="R50" s="75" t="s">
        <v>160</v>
      </c>
      <c r="S50" s="45" t="s">
        <v>63</v>
      </c>
      <c r="T50" s="45" t="s">
        <v>63</v>
      </c>
      <c r="U50" s="45" t="s">
        <v>63</v>
      </c>
      <c r="V50" s="45" t="s">
        <v>63</v>
      </c>
      <c r="W50" s="45" t="s">
        <v>63</v>
      </c>
      <c r="X50" s="45" t="s">
        <v>63</v>
      </c>
      <c r="Y50" s="48" t="s">
        <v>63</v>
      </c>
      <c r="Z50" s="45" t="s">
        <v>63</v>
      </c>
      <c r="AA50" s="45" t="s">
        <v>63</v>
      </c>
      <c r="AB50" s="45" t="s">
        <v>63</v>
      </c>
      <c r="AC50" s="45" t="s">
        <v>63</v>
      </c>
      <c r="AD50" s="45" t="s">
        <v>63</v>
      </c>
      <c r="AE50" s="39"/>
      <c r="AF50" s="26" t="s">
        <v>63</v>
      </c>
      <c r="AG50" s="78" t="s">
        <v>63</v>
      </c>
      <c r="AH50" s="45" t="s">
        <v>63</v>
      </c>
      <c r="AI50" s="45" t="s">
        <v>63</v>
      </c>
      <c r="AJ50" s="45" t="s">
        <v>63</v>
      </c>
      <c r="AK50" s="50" t="s">
        <v>63</v>
      </c>
      <c r="AL50" s="45" t="s">
        <v>63</v>
      </c>
      <c r="AM50" s="45" t="s">
        <v>63</v>
      </c>
      <c r="AN50" s="45" t="s">
        <v>63</v>
      </c>
      <c r="AO50" s="45" t="s">
        <v>63</v>
      </c>
      <c r="AP50" s="45" t="s">
        <v>63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79" t="s">
        <v>455</v>
      </c>
      <c r="B51" s="30" t="s">
        <v>104</v>
      </c>
      <c r="C51" s="35">
        <v>9</v>
      </c>
      <c r="D51" s="32">
        <v>1865</v>
      </c>
      <c r="E51" s="32">
        <v>2</v>
      </c>
      <c r="F51" s="33">
        <v>11</v>
      </c>
      <c r="G51" s="35" t="s">
        <v>151</v>
      </c>
      <c r="H51" s="35" t="s">
        <v>150</v>
      </c>
      <c r="I51" s="36" t="s">
        <v>63</v>
      </c>
      <c r="J51" s="36" t="s">
        <v>63</v>
      </c>
      <c r="K51" s="36" t="s">
        <v>63</v>
      </c>
      <c r="L51" s="36" t="s">
        <v>63</v>
      </c>
      <c r="M51" s="38" t="s">
        <v>63</v>
      </c>
      <c r="N51" s="35" t="s">
        <v>63</v>
      </c>
      <c r="O51" s="38" t="s">
        <v>63</v>
      </c>
      <c r="P51" s="72" t="s">
        <v>63</v>
      </c>
      <c r="Q51" s="38" t="s">
        <v>100</v>
      </c>
      <c r="R51" s="72" t="s">
        <v>160</v>
      </c>
      <c r="S51" s="35" t="s">
        <v>149</v>
      </c>
      <c r="T51" s="35" t="s">
        <v>63</v>
      </c>
      <c r="U51" s="35" t="s">
        <v>63</v>
      </c>
      <c r="V51" s="38" t="s">
        <v>63</v>
      </c>
      <c r="W51" s="38" t="s">
        <v>63</v>
      </c>
      <c r="X51" s="38" t="s">
        <v>63</v>
      </c>
      <c r="Y51" s="38" t="s">
        <v>63</v>
      </c>
      <c r="Z51" s="38" t="s">
        <v>63</v>
      </c>
      <c r="AA51" s="35" t="s">
        <v>63</v>
      </c>
      <c r="AB51" s="35" t="s">
        <v>63</v>
      </c>
      <c r="AC51" s="35" t="s">
        <v>63</v>
      </c>
      <c r="AD51" s="32" t="s">
        <v>63</v>
      </c>
      <c r="AE51" s="39"/>
      <c r="AF51" s="26" t="str">
        <f t="shared" ref="AF51" si="13">H51</f>
        <v>HW, DW</v>
      </c>
      <c r="AG51" s="73" t="s">
        <v>63</v>
      </c>
      <c r="AH51" s="36" t="s">
        <v>63</v>
      </c>
      <c r="AI51" s="35" t="s">
        <v>63</v>
      </c>
      <c r="AJ51" s="35" t="s">
        <v>63</v>
      </c>
      <c r="AK51" s="74" t="s">
        <v>63</v>
      </c>
      <c r="AL51" s="35" t="s">
        <v>63</v>
      </c>
      <c r="AM51" s="35" t="s">
        <v>63</v>
      </c>
      <c r="AN51" s="35" t="s">
        <v>63</v>
      </c>
      <c r="AO51" s="35" t="s">
        <v>63</v>
      </c>
      <c r="AP51" s="35" t="s">
        <v>63</v>
      </c>
      <c r="AQ51" s="29"/>
      <c r="AR51" s="29"/>
      <c r="AS51" s="29"/>
      <c r="AT51" s="29"/>
      <c r="AU51" s="29"/>
      <c r="AV51" s="29"/>
      <c r="AW51" s="29"/>
      <c r="AX51" s="29"/>
      <c r="AY51" s="45"/>
      <c r="AZ51" s="75"/>
      <c r="BA51" s="76"/>
      <c r="BB51" s="76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77" t="s">
        <v>455</v>
      </c>
      <c r="B52" s="43" t="s">
        <v>104</v>
      </c>
      <c r="C52" s="82">
        <v>9</v>
      </c>
      <c r="D52" s="44">
        <v>1865</v>
      </c>
      <c r="E52" s="45">
        <v>2</v>
      </c>
      <c r="F52" s="45">
        <v>11</v>
      </c>
      <c r="G52" s="45" t="s">
        <v>63</v>
      </c>
      <c r="H52" s="45" t="s">
        <v>63</v>
      </c>
      <c r="I52" s="47" t="s">
        <v>63</v>
      </c>
      <c r="J52" s="47" t="s">
        <v>63</v>
      </c>
      <c r="K52" s="47" t="s">
        <v>63</v>
      </c>
      <c r="L52" s="47" t="s">
        <v>63</v>
      </c>
      <c r="M52" s="47" t="s">
        <v>63</v>
      </c>
      <c r="N52" s="45" t="s">
        <v>63</v>
      </c>
      <c r="O52" s="45" t="s">
        <v>63</v>
      </c>
      <c r="P52" s="75" t="s">
        <v>63</v>
      </c>
      <c r="Q52" s="45" t="s">
        <v>63</v>
      </c>
      <c r="R52" s="75" t="s">
        <v>63</v>
      </c>
      <c r="S52" s="45" t="s">
        <v>63</v>
      </c>
      <c r="T52" s="45" t="s">
        <v>63</v>
      </c>
      <c r="U52" s="45" t="s">
        <v>63</v>
      </c>
      <c r="V52" s="45" t="s">
        <v>63</v>
      </c>
      <c r="W52" s="45" t="s">
        <v>63</v>
      </c>
      <c r="X52" s="45" t="s">
        <v>63</v>
      </c>
      <c r="Y52" s="48" t="s">
        <v>63</v>
      </c>
      <c r="Z52" s="45" t="s">
        <v>63</v>
      </c>
      <c r="AA52" s="45" t="s">
        <v>63</v>
      </c>
      <c r="AB52" s="45" t="s">
        <v>63</v>
      </c>
      <c r="AC52" s="45" t="s">
        <v>63</v>
      </c>
      <c r="AD52" s="45" t="s">
        <v>63</v>
      </c>
      <c r="AE52" s="39"/>
      <c r="AF52" s="26" t="s">
        <v>63</v>
      </c>
      <c r="AG52" s="78" t="s">
        <v>63</v>
      </c>
      <c r="AH52" s="45" t="s">
        <v>63</v>
      </c>
      <c r="AI52" s="45" t="s">
        <v>63</v>
      </c>
      <c r="AJ52" s="45" t="s">
        <v>63</v>
      </c>
      <c r="AK52" s="50" t="s">
        <v>63</v>
      </c>
      <c r="AL52" s="45" t="s">
        <v>63</v>
      </c>
      <c r="AM52" s="45" t="s">
        <v>63</v>
      </c>
      <c r="AN52" s="45" t="s">
        <v>63</v>
      </c>
      <c r="AO52" s="45" t="s">
        <v>63</v>
      </c>
      <c r="AP52" s="45" t="s">
        <v>63</v>
      </c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79" t="s">
        <v>455</v>
      </c>
      <c r="B53" s="30" t="s">
        <v>104</v>
      </c>
      <c r="C53" s="35">
        <v>9</v>
      </c>
      <c r="D53" s="32">
        <v>1865</v>
      </c>
      <c r="E53" s="32">
        <v>2</v>
      </c>
      <c r="F53" s="32">
        <v>11</v>
      </c>
      <c r="G53" s="35" t="s">
        <v>152</v>
      </c>
      <c r="H53" s="35" t="s">
        <v>153</v>
      </c>
      <c r="I53" s="36" t="s">
        <v>63</v>
      </c>
      <c r="J53" s="36" t="s">
        <v>63</v>
      </c>
      <c r="K53" s="36" t="s">
        <v>63</v>
      </c>
      <c r="L53" s="36" t="s">
        <v>63</v>
      </c>
      <c r="M53" s="38" t="s">
        <v>63</v>
      </c>
      <c r="N53" s="35" t="s">
        <v>63</v>
      </c>
      <c r="O53" s="38" t="s">
        <v>63</v>
      </c>
      <c r="P53" s="72" t="s">
        <v>63</v>
      </c>
      <c r="Q53" s="38" t="s">
        <v>100</v>
      </c>
      <c r="R53" s="72" t="s">
        <v>65</v>
      </c>
      <c r="S53" s="35" t="s">
        <v>316</v>
      </c>
      <c r="T53" s="35" t="s">
        <v>63</v>
      </c>
      <c r="U53" s="35" t="s">
        <v>63</v>
      </c>
      <c r="V53" s="38" t="s">
        <v>63</v>
      </c>
      <c r="W53" s="38" t="s">
        <v>63</v>
      </c>
      <c r="X53" s="38" t="s">
        <v>63</v>
      </c>
      <c r="Y53" s="38" t="s">
        <v>63</v>
      </c>
      <c r="Z53" s="38" t="s">
        <v>63</v>
      </c>
      <c r="AA53" s="35" t="s">
        <v>63</v>
      </c>
      <c r="AB53" s="35" t="s">
        <v>63</v>
      </c>
      <c r="AC53" s="35" t="s">
        <v>63</v>
      </c>
      <c r="AD53" s="32" t="s">
        <v>63</v>
      </c>
      <c r="AE53" s="39"/>
      <c r="AF53" s="26" t="str">
        <f>H53</f>
        <v>Continued</v>
      </c>
      <c r="AG53" s="73" t="s">
        <v>63</v>
      </c>
      <c r="AH53" s="36" t="s">
        <v>63</v>
      </c>
      <c r="AI53" s="35" t="s">
        <v>63</v>
      </c>
      <c r="AJ53" s="35" t="s">
        <v>63</v>
      </c>
      <c r="AK53" s="74">
        <v>14</v>
      </c>
      <c r="AL53" s="35" t="s">
        <v>63</v>
      </c>
      <c r="AM53" s="35" t="s">
        <v>63</v>
      </c>
      <c r="AN53" s="35" t="s">
        <v>63</v>
      </c>
      <c r="AO53" s="35" t="s">
        <v>63</v>
      </c>
      <c r="AP53" s="35" t="s">
        <v>63</v>
      </c>
      <c r="AQ53" s="29"/>
      <c r="AR53" s="29"/>
      <c r="AS53" s="29"/>
      <c r="AT53" s="29"/>
      <c r="AU53" s="29"/>
      <c r="AV53" s="29"/>
      <c r="AW53" s="29"/>
      <c r="AX53" s="29"/>
      <c r="AY53" s="45"/>
      <c r="AZ53" s="75"/>
      <c r="BA53" s="76"/>
      <c r="BB53" s="76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77" t="s">
        <v>455</v>
      </c>
      <c r="B54" s="43" t="s">
        <v>104</v>
      </c>
      <c r="C54" s="44">
        <v>9</v>
      </c>
      <c r="D54" s="44">
        <v>1865</v>
      </c>
      <c r="E54" s="45">
        <v>2</v>
      </c>
      <c r="F54" s="45">
        <v>11</v>
      </c>
      <c r="G54" s="45" t="s">
        <v>63</v>
      </c>
      <c r="H54" s="45" t="s">
        <v>63</v>
      </c>
      <c r="I54" s="47" t="s">
        <v>63</v>
      </c>
      <c r="J54" s="47" t="s">
        <v>63</v>
      </c>
      <c r="K54" s="47" t="s">
        <v>63</v>
      </c>
      <c r="L54" s="47" t="s">
        <v>63</v>
      </c>
      <c r="M54" s="47" t="s">
        <v>63</v>
      </c>
      <c r="N54" s="45" t="s">
        <v>63</v>
      </c>
      <c r="O54" s="45" t="s">
        <v>63</v>
      </c>
      <c r="P54" s="75" t="s">
        <v>63</v>
      </c>
      <c r="Q54" s="45" t="s">
        <v>63</v>
      </c>
      <c r="R54" s="75" t="s">
        <v>63</v>
      </c>
      <c r="S54" s="45" t="s">
        <v>346</v>
      </c>
      <c r="T54" s="45" t="s">
        <v>63</v>
      </c>
      <c r="U54" s="45" t="s">
        <v>63</v>
      </c>
      <c r="V54" s="45" t="s">
        <v>63</v>
      </c>
      <c r="W54" s="45" t="s">
        <v>63</v>
      </c>
      <c r="X54" s="45" t="s">
        <v>63</v>
      </c>
      <c r="Y54" s="48" t="s">
        <v>63</v>
      </c>
      <c r="Z54" s="45" t="s">
        <v>63</v>
      </c>
      <c r="AA54" s="45" t="s">
        <v>63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78" t="s">
        <v>63</v>
      </c>
      <c r="AH54" s="45" t="s">
        <v>63</v>
      </c>
      <c r="AI54" s="45" t="s">
        <v>63</v>
      </c>
      <c r="AJ54" s="45" t="s">
        <v>63</v>
      </c>
      <c r="AK54" s="50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79" t="s">
        <v>455</v>
      </c>
      <c r="B55" s="30" t="s">
        <v>104</v>
      </c>
      <c r="C55" s="35">
        <v>9</v>
      </c>
      <c r="D55" s="32">
        <v>1865</v>
      </c>
      <c r="E55" s="32">
        <v>2</v>
      </c>
      <c r="F55" s="33">
        <v>12</v>
      </c>
      <c r="G55" s="35" t="s">
        <v>59</v>
      </c>
      <c r="H55" s="35" t="s">
        <v>60</v>
      </c>
      <c r="I55" s="36" t="s">
        <v>63</v>
      </c>
      <c r="J55" s="36" t="s">
        <v>63</v>
      </c>
      <c r="K55" s="36" t="s">
        <v>63</v>
      </c>
      <c r="L55" s="36" t="s">
        <v>63</v>
      </c>
      <c r="M55" s="38" t="s">
        <v>63</v>
      </c>
      <c r="N55" s="35" t="s">
        <v>63</v>
      </c>
      <c r="O55" s="38" t="s">
        <v>63</v>
      </c>
      <c r="P55" s="72" t="s">
        <v>63</v>
      </c>
      <c r="Q55" s="38" t="s">
        <v>100</v>
      </c>
      <c r="R55" s="72" t="s">
        <v>97</v>
      </c>
      <c r="S55" s="35" t="s">
        <v>334</v>
      </c>
      <c r="T55" s="35" t="s">
        <v>63</v>
      </c>
      <c r="U55" s="35" t="s">
        <v>63</v>
      </c>
      <c r="V55" s="38" t="s">
        <v>63</v>
      </c>
      <c r="W55" s="38" t="s">
        <v>63</v>
      </c>
      <c r="X55" s="38" t="s">
        <v>63</v>
      </c>
      <c r="Y55" s="38" t="s">
        <v>63</v>
      </c>
      <c r="Z55" s="38" t="s">
        <v>63</v>
      </c>
      <c r="AA55" s="35" t="s">
        <v>63</v>
      </c>
      <c r="AB55" s="35" t="s">
        <v>63</v>
      </c>
      <c r="AC55" s="35" t="s">
        <v>63</v>
      </c>
      <c r="AD55" s="32" t="s">
        <v>63</v>
      </c>
      <c r="AE55" s="39"/>
      <c r="AF55" s="26" t="str">
        <f t="shared" ref="AF55" si="14">H55</f>
        <v>HW</v>
      </c>
      <c r="AG55" s="73" t="s">
        <v>63</v>
      </c>
      <c r="AH55" s="36" t="s">
        <v>63</v>
      </c>
      <c r="AI55" s="35" t="s">
        <v>63</v>
      </c>
      <c r="AJ55" s="35" t="s">
        <v>63</v>
      </c>
      <c r="AK55" s="74" t="s">
        <v>63</v>
      </c>
      <c r="AL55" s="35" t="s">
        <v>63</v>
      </c>
      <c r="AM55" s="35" t="s">
        <v>63</v>
      </c>
      <c r="AN55" s="35" t="s">
        <v>63</v>
      </c>
      <c r="AO55" s="35" t="s">
        <v>63</v>
      </c>
      <c r="AP55" s="35" t="s">
        <v>63</v>
      </c>
      <c r="AQ55" s="29"/>
      <c r="AR55" s="29"/>
      <c r="AS55" s="29"/>
      <c r="AT55" s="29"/>
      <c r="AU55" s="29"/>
      <c r="AV55" s="29"/>
      <c r="AW55" s="29"/>
      <c r="AX55" s="29"/>
      <c r="AY55" s="45"/>
      <c r="AZ55" s="75"/>
      <c r="BA55" s="76"/>
      <c r="BB55" s="76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455</v>
      </c>
      <c r="B56" s="43" t="s">
        <v>104</v>
      </c>
      <c r="C56" s="82">
        <v>9</v>
      </c>
      <c r="D56" s="44">
        <v>1865</v>
      </c>
      <c r="E56" s="45">
        <v>2</v>
      </c>
      <c r="F56" s="45">
        <v>12</v>
      </c>
      <c r="G56" s="45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5" t="s">
        <v>63</v>
      </c>
      <c r="P56" s="75" t="s">
        <v>63</v>
      </c>
      <c r="Q56" s="45" t="s">
        <v>63</v>
      </c>
      <c r="R56" s="75" t="s">
        <v>63</v>
      </c>
      <c r="S56" s="45" t="s">
        <v>456</v>
      </c>
      <c r="T56" s="45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5" t="s">
        <v>63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78" t="s">
        <v>63</v>
      </c>
      <c r="AH56" s="45" t="s">
        <v>63</v>
      </c>
      <c r="AI56" s="45" t="s">
        <v>63</v>
      </c>
      <c r="AJ56" s="45" t="s">
        <v>63</v>
      </c>
      <c r="AK56" s="50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20"/>
      <c r="B57" s="21"/>
      <c r="C57" s="22"/>
      <c r="D57" s="21"/>
      <c r="E57" s="21"/>
      <c r="F57" s="23"/>
      <c r="G57" s="21"/>
      <c r="H57" s="21"/>
      <c r="I57" s="21"/>
      <c r="J57" s="21"/>
      <c r="K57" s="21"/>
      <c r="L57" s="24"/>
      <c r="M57" s="21"/>
      <c r="N57" s="21"/>
      <c r="O57" s="21"/>
      <c r="P57" s="24"/>
      <c r="Q57" s="21"/>
      <c r="R57" s="21"/>
      <c r="S57" s="21"/>
      <c r="T57" s="21"/>
      <c r="U57" s="21"/>
      <c r="V57" s="25"/>
      <c r="W57" s="25"/>
      <c r="X57" s="25"/>
      <c r="Y57" s="25"/>
      <c r="Z57" s="25"/>
      <c r="AA57" s="21"/>
      <c r="AB57" s="21"/>
      <c r="AC57" s="21"/>
      <c r="AD57" s="21"/>
      <c r="AE57" s="21"/>
      <c r="AF57" s="21"/>
      <c r="AG57" s="21"/>
      <c r="AH57" s="27"/>
      <c r="AI57" s="21"/>
      <c r="AJ57" s="21"/>
      <c r="AK57" s="28"/>
      <c r="AL57" s="28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4"/>
      <c r="BA57" s="25"/>
      <c r="BB57" s="25"/>
      <c r="BC57" s="21"/>
      <c r="BD57" s="21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86" t="s">
        <v>457</v>
      </c>
      <c r="B58" s="30" t="s">
        <v>104</v>
      </c>
      <c r="C58" s="35">
        <v>9</v>
      </c>
      <c r="D58" s="32">
        <v>1865</v>
      </c>
      <c r="E58" s="32">
        <v>2</v>
      </c>
      <c r="F58" s="32">
        <v>12</v>
      </c>
      <c r="G58" s="35" t="s">
        <v>460</v>
      </c>
      <c r="H58" s="35" t="s">
        <v>459</v>
      </c>
      <c r="I58" s="36" t="s">
        <v>63</v>
      </c>
      <c r="J58" s="36" t="s">
        <v>63</v>
      </c>
      <c r="K58" s="36" t="s">
        <v>63</v>
      </c>
      <c r="L58" s="36" t="s">
        <v>63</v>
      </c>
      <c r="M58" s="38" t="s">
        <v>63</v>
      </c>
      <c r="N58" s="35" t="s">
        <v>63</v>
      </c>
      <c r="O58" s="38" t="s">
        <v>63</v>
      </c>
      <c r="P58" s="72" t="s">
        <v>63</v>
      </c>
      <c r="Q58" s="38" t="s">
        <v>63</v>
      </c>
      <c r="R58" s="72" t="s">
        <v>63</v>
      </c>
      <c r="S58" s="35" t="s">
        <v>63</v>
      </c>
      <c r="T58" s="35" t="s">
        <v>63</v>
      </c>
      <c r="U58" s="35" t="s">
        <v>63</v>
      </c>
      <c r="V58" s="38">
        <v>15</v>
      </c>
      <c r="W58" s="38" t="s">
        <v>63</v>
      </c>
      <c r="X58" s="38" t="s">
        <v>63</v>
      </c>
      <c r="Y58" s="38" t="s">
        <v>63</v>
      </c>
      <c r="Z58" s="38" t="s">
        <v>63</v>
      </c>
      <c r="AA58" s="35">
        <v>86</v>
      </c>
      <c r="AB58" s="35" t="s">
        <v>63</v>
      </c>
      <c r="AC58" s="35" t="s">
        <v>63</v>
      </c>
      <c r="AD58" s="32" t="s">
        <v>63</v>
      </c>
      <c r="AE58" s="39"/>
      <c r="AF58" s="26" t="str">
        <f>H58</f>
        <v>DW &amp; VM</v>
      </c>
      <c r="AG58" s="73" t="s">
        <v>462</v>
      </c>
      <c r="AH58" s="36" t="s">
        <v>461</v>
      </c>
      <c r="AI58" s="35" t="s">
        <v>107</v>
      </c>
      <c r="AJ58" s="35">
        <v>4800</v>
      </c>
      <c r="AK58" s="74" t="s">
        <v>63</v>
      </c>
      <c r="AL58" s="35" t="s">
        <v>63</v>
      </c>
      <c r="AM58" s="35" t="s">
        <v>63</v>
      </c>
      <c r="AN58" s="35" t="s">
        <v>63</v>
      </c>
      <c r="AO58" s="35" t="s">
        <v>63</v>
      </c>
      <c r="AP58" s="35" t="s">
        <v>458</v>
      </c>
      <c r="AQ58" s="29"/>
      <c r="AR58" s="29"/>
      <c r="AS58" s="29"/>
      <c r="AT58" s="29"/>
      <c r="AU58" s="29"/>
      <c r="AV58" s="29"/>
      <c r="AW58" s="29"/>
      <c r="AX58" s="29"/>
      <c r="AY58" s="45"/>
      <c r="AZ58" s="75"/>
      <c r="BA58" s="76"/>
      <c r="BB58" s="76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77" t="s">
        <v>457</v>
      </c>
      <c r="B59" s="43" t="s">
        <v>104</v>
      </c>
      <c r="C59" s="82">
        <v>9</v>
      </c>
      <c r="D59" s="44">
        <v>1865</v>
      </c>
      <c r="E59" s="45">
        <v>2</v>
      </c>
      <c r="F59" s="45">
        <v>12</v>
      </c>
      <c r="G59" s="45" t="s">
        <v>63</v>
      </c>
      <c r="H59" s="45" t="s">
        <v>63</v>
      </c>
      <c r="I59" s="47" t="s">
        <v>63</v>
      </c>
      <c r="J59" s="47" t="s">
        <v>63</v>
      </c>
      <c r="K59" s="47" t="s">
        <v>63</v>
      </c>
      <c r="L59" s="47" t="s">
        <v>63</v>
      </c>
      <c r="M59" s="47" t="s">
        <v>63</v>
      </c>
      <c r="N59" s="45" t="s">
        <v>63</v>
      </c>
      <c r="O59" s="45" t="s">
        <v>63</v>
      </c>
      <c r="P59" s="75" t="s">
        <v>63</v>
      </c>
      <c r="Q59" s="45" t="s">
        <v>63</v>
      </c>
      <c r="R59" s="75" t="s">
        <v>63</v>
      </c>
      <c r="S59" s="45" t="s">
        <v>63</v>
      </c>
      <c r="T59" s="45" t="s">
        <v>63</v>
      </c>
      <c r="U59" s="45" t="s">
        <v>63</v>
      </c>
      <c r="V59" s="45" t="s">
        <v>63</v>
      </c>
      <c r="W59" s="45" t="s">
        <v>63</v>
      </c>
      <c r="X59" s="45" t="s">
        <v>63</v>
      </c>
      <c r="Y59" s="48" t="s">
        <v>63</v>
      </c>
      <c r="Z59" s="45" t="s">
        <v>63</v>
      </c>
      <c r="AA59" s="45">
        <v>94</v>
      </c>
      <c r="AB59" s="45" t="s">
        <v>63</v>
      </c>
      <c r="AC59" s="45" t="s">
        <v>63</v>
      </c>
      <c r="AD59" s="45" t="s">
        <v>63</v>
      </c>
      <c r="AE59" s="39"/>
      <c r="AF59" s="26" t="s">
        <v>63</v>
      </c>
      <c r="AG59" s="78" t="s">
        <v>63</v>
      </c>
      <c r="AH59" s="45" t="s">
        <v>63</v>
      </c>
      <c r="AI59" s="45" t="s">
        <v>63</v>
      </c>
      <c r="AJ59" s="45" t="s">
        <v>63</v>
      </c>
      <c r="AK59" s="50" t="s">
        <v>63</v>
      </c>
      <c r="AL59" s="45" t="s">
        <v>63</v>
      </c>
      <c r="AM59" s="45" t="s">
        <v>63</v>
      </c>
      <c r="AN59" s="45" t="s">
        <v>63</v>
      </c>
      <c r="AO59" s="45" t="s">
        <v>63</v>
      </c>
      <c r="AP59" s="45" t="s">
        <v>63</v>
      </c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20"/>
      <c r="B60" s="21"/>
      <c r="C60" s="22"/>
      <c r="D60" s="21"/>
      <c r="E60" s="21"/>
      <c r="F60" s="23"/>
      <c r="G60" s="21"/>
      <c r="H60" s="21"/>
      <c r="I60" s="21"/>
      <c r="J60" s="21"/>
      <c r="K60" s="21"/>
      <c r="L60" s="24"/>
      <c r="M60" s="21"/>
      <c r="N60" s="21"/>
      <c r="O60" s="21"/>
      <c r="P60" s="24"/>
      <c r="Q60" s="21"/>
      <c r="R60" s="21"/>
      <c r="S60" s="21"/>
      <c r="T60" s="21"/>
      <c r="U60" s="21"/>
      <c r="V60" s="25"/>
      <c r="W60" s="25"/>
      <c r="X60" s="25"/>
      <c r="Y60" s="25"/>
      <c r="Z60" s="25"/>
      <c r="AA60" s="21"/>
      <c r="AB60" s="21"/>
      <c r="AC60" s="21"/>
      <c r="AD60" s="21"/>
      <c r="AE60" s="21"/>
      <c r="AF60" s="21"/>
      <c r="AG60" s="21"/>
      <c r="AH60" s="27"/>
      <c r="AI60" s="21"/>
      <c r="AJ60" s="21"/>
      <c r="AK60" s="28"/>
      <c r="AL60" s="28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4"/>
      <c r="BA60" s="25"/>
      <c r="BB60" s="25"/>
      <c r="BC60" s="21"/>
      <c r="BD60" s="21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86" t="s">
        <v>463</v>
      </c>
      <c r="B61" s="30" t="s">
        <v>104</v>
      </c>
      <c r="C61" s="33">
        <v>10</v>
      </c>
      <c r="D61" s="32">
        <v>1865</v>
      </c>
      <c r="E61" s="32">
        <v>2</v>
      </c>
      <c r="F61" s="32">
        <v>12</v>
      </c>
      <c r="G61" s="35" t="s">
        <v>152</v>
      </c>
      <c r="H61" s="35" t="s">
        <v>153</v>
      </c>
      <c r="I61" s="36" t="s">
        <v>63</v>
      </c>
      <c r="J61" s="36" t="s">
        <v>63</v>
      </c>
      <c r="K61" s="36" t="s">
        <v>63</v>
      </c>
      <c r="L61" s="36" t="s">
        <v>63</v>
      </c>
      <c r="M61" s="38" t="s">
        <v>63</v>
      </c>
      <c r="N61" s="35" t="s">
        <v>63</v>
      </c>
      <c r="O61" s="38" t="s">
        <v>63</v>
      </c>
      <c r="P61" s="72" t="s">
        <v>63</v>
      </c>
      <c r="Q61" s="38" t="s">
        <v>84</v>
      </c>
      <c r="R61" s="72" t="s">
        <v>65</v>
      </c>
      <c r="S61" s="35" t="s">
        <v>96</v>
      </c>
      <c r="T61" s="35" t="s">
        <v>63</v>
      </c>
      <c r="U61" s="35" t="s">
        <v>63</v>
      </c>
      <c r="V61" s="38" t="s">
        <v>63</v>
      </c>
      <c r="W61" s="38" t="s">
        <v>63</v>
      </c>
      <c r="X61" s="38" t="s">
        <v>63</v>
      </c>
      <c r="Y61" s="38" t="s">
        <v>63</v>
      </c>
      <c r="Z61" s="38" t="s">
        <v>63</v>
      </c>
      <c r="AA61" s="35">
        <v>48</v>
      </c>
      <c r="AB61" s="35" t="s">
        <v>63</v>
      </c>
      <c r="AC61" s="35" t="s">
        <v>63</v>
      </c>
      <c r="AD61" s="32" t="s">
        <v>63</v>
      </c>
      <c r="AE61" s="39"/>
      <c r="AF61" s="26" t="str">
        <f>H61</f>
        <v>Continued</v>
      </c>
      <c r="AG61" s="73" t="s">
        <v>63</v>
      </c>
      <c r="AH61" s="36" t="s">
        <v>63</v>
      </c>
      <c r="AI61" s="35" t="s">
        <v>63</v>
      </c>
      <c r="AJ61" s="35" t="s">
        <v>63</v>
      </c>
      <c r="AK61" s="74" t="s">
        <v>63</v>
      </c>
      <c r="AL61" s="35" t="s">
        <v>63</v>
      </c>
      <c r="AM61" s="35" t="s">
        <v>63</v>
      </c>
      <c r="AN61" s="35" t="s">
        <v>63</v>
      </c>
      <c r="AO61" s="35" t="s">
        <v>63</v>
      </c>
      <c r="AP61" s="35" t="s">
        <v>428</v>
      </c>
      <c r="AQ61" s="29"/>
      <c r="AR61" s="29"/>
      <c r="AS61" s="29"/>
      <c r="AT61" s="29"/>
      <c r="AU61" s="29"/>
      <c r="AV61" s="29"/>
      <c r="AW61" s="29"/>
      <c r="AX61" s="29"/>
      <c r="AY61" s="45"/>
      <c r="AZ61" s="75"/>
      <c r="BA61" s="76"/>
      <c r="BB61" s="76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77" t="s">
        <v>463</v>
      </c>
      <c r="B62" s="43" t="s">
        <v>104</v>
      </c>
      <c r="C62" s="82">
        <v>10</v>
      </c>
      <c r="D62" s="44">
        <v>1865</v>
      </c>
      <c r="E62" s="45">
        <v>2</v>
      </c>
      <c r="F62" s="45">
        <v>12</v>
      </c>
      <c r="G62" s="45" t="s">
        <v>63</v>
      </c>
      <c r="H62" s="45" t="s">
        <v>63</v>
      </c>
      <c r="I62" s="47" t="s">
        <v>63</v>
      </c>
      <c r="J62" s="47" t="s">
        <v>63</v>
      </c>
      <c r="K62" s="47" t="s">
        <v>63</v>
      </c>
      <c r="L62" s="47" t="s">
        <v>63</v>
      </c>
      <c r="M62" s="47" t="s">
        <v>63</v>
      </c>
      <c r="N62" s="45" t="s">
        <v>63</v>
      </c>
      <c r="O62" s="45" t="s">
        <v>63</v>
      </c>
      <c r="P62" s="75" t="s">
        <v>63</v>
      </c>
      <c r="Q62" s="45" t="s">
        <v>100</v>
      </c>
      <c r="R62" s="75" t="s">
        <v>154</v>
      </c>
      <c r="S62" s="45" t="s">
        <v>69</v>
      </c>
      <c r="T62" s="45" t="s">
        <v>63</v>
      </c>
      <c r="U62" s="45" t="s">
        <v>63</v>
      </c>
      <c r="V62" s="45" t="s">
        <v>63</v>
      </c>
      <c r="W62" s="45" t="s">
        <v>63</v>
      </c>
      <c r="X62" s="45" t="s">
        <v>63</v>
      </c>
      <c r="Y62" s="48" t="s">
        <v>63</v>
      </c>
      <c r="Z62" s="45" t="s">
        <v>63</v>
      </c>
      <c r="AA62" s="45" t="s">
        <v>63</v>
      </c>
      <c r="AB62" s="45" t="s">
        <v>63</v>
      </c>
      <c r="AC62" s="45" t="s">
        <v>63</v>
      </c>
      <c r="AD62" s="45" t="s">
        <v>63</v>
      </c>
      <c r="AE62" s="39"/>
      <c r="AF62" s="26" t="s">
        <v>63</v>
      </c>
      <c r="AG62" s="78" t="s">
        <v>63</v>
      </c>
      <c r="AH62" s="45" t="s">
        <v>63</v>
      </c>
      <c r="AI62" s="45" t="s">
        <v>63</v>
      </c>
      <c r="AJ62" s="45" t="s">
        <v>63</v>
      </c>
      <c r="AK62" s="50" t="s">
        <v>63</v>
      </c>
      <c r="AL62" s="45" t="s">
        <v>63</v>
      </c>
      <c r="AM62" s="45" t="s">
        <v>63</v>
      </c>
      <c r="AN62" s="45" t="s">
        <v>63</v>
      </c>
      <c r="AO62" s="45" t="s">
        <v>63</v>
      </c>
      <c r="AP62" s="45" t="s">
        <v>63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79" t="s">
        <v>463</v>
      </c>
      <c r="B63" s="30" t="s">
        <v>104</v>
      </c>
      <c r="C63" s="35">
        <v>10</v>
      </c>
      <c r="D63" s="32">
        <v>1865</v>
      </c>
      <c r="E63" s="32">
        <v>2</v>
      </c>
      <c r="F63" s="33">
        <v>13</v>
      </c>
      <c r="G63" s="35" t="s">
        <v>151</v>
      </c>
      <c r="H63" s="35" t="s">
        <v>150</v>
      </c>
      <c r="I63" s="36" t="s">
        <v>63</v>
      </c>
      <c r="J63" s="36" t="s">
        <v>63</v>
      </c>
      <c r="K63" s="36" t="s">
        <v>63</v>
      </c>
      <c r="L63" s="36" t="s">
        <v>63</v>
      </c>
      <c r="M63" s="38" t="s">
        <v>63</v>
      </c>
      <c r="N63" s="35" t="s">
        <v>63</v>
      </c>
      <c r="O63" s="38" t="s">
        <v>63</v>
      </c>
      <c r="P63" s="72" t="s">
        <v>63</v>
      </c>
      <c r="Q63" s="38" t="s">
        <v>138</v>
      </c>
      <c r="R63" s="72" t="s">
        <v>146</v>
      </c>
      <c r="S63" s="35" t="s">
        <v>66</v>
      </c>
      <c r="T63" s="35" t="s">
        <v>63</v>
      </c>
      <c r="U63" s="35" t="s">
        <v>63</v>
      </c>
      <c r="V63" s="38" t="s">
        <v>63</v>
      </c>
      <c r="W63" s="38" t="s">
        <v>63</v>
      </c>
      <c r="X63" s="38" t="s">
        <v>63</v>
      </c>
      <c r="Y63" s="38" t="s">
        <v>63</v>
      </c>
      <c r="Z63" s="38" t="s">
        <v>63</v>
      </c>
      <c r="AA63" s="35" t="s">
        <v>63</v>
      </c>
      <c r="AB63" s="35" t="s">
        <v>63</v>
      </c>
      <c r="AC63" s="35" t="s">
        <v>63</v>
      </c>
      <c r="AD63" s="32" t="s">
        <v>63</v>
      </c>
      <c r="AE63" s="39"/>
      <c r="AF63" s="26" t="str">
        <f t="shared" ref="AF63" si="15">H63</f>
        <v>HW, DW</v>
      </c>
      <c r="AG63" s="73" t="s">
        <v>63</v>
      </c>
      <c r="AH63" s="36" t="s">
        <v>63</v>
      </c>
      <c r="AI63" s="35" t="s">
        <v>63</v>
      </c>
      <c r="AJ63" s="35" t="s">
        <v>63</v>
      </c>
      <c r="AK63" s="74" t="s">
        <v>63</v>
      </c>
      <c r="AL63" s="35" t="s">
        <v>63</v>
      </c>
      <c r="AM63" s="35" t="s">
        <v>63</v>
      </c>
      <c r="AN63" s="35" t="s">
        <v>63</v>
      </c>
      <c r="AO63" s="35" t="s">
        <v>63</v>
      </c>
      <c r="AP63" s="35" t="s">
        <v>63</v>
      </c>
      <c r="AQ63" s="29"/>
      <c r="AR63" s="29"/>
      <c r="AS63" s="29"/>
      <c r="AT63" s="29"/>
      <c r="AU63" s="29"/>
      <c r="AV63" s="29"/>
      <c r="AW63" s="29"/>
      <c r="AX63" s="29"/>
      <c r="AY63" s="45"/>
      <c r="AZ63" s="75"/>
      <c r="BA63" s="76"/>
      <c r="BB63" s="76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77" t="s">
        <v>463</v>
      </c>
      <c r="B64" s="43" t="s">
        <v>104</v>
      </c>
      <c r="C64" s="82">
        <v>10</v>
      </c>
      <c r="D64" s="44">
        <v>1865</v>
      </c>
      <c r="E64" s="45">
        <v>2</v>
      </c>
      <c r="F64" s="45">
        <v>13</v>
      </c>
      <c r="G64" s="45" t="s">
        <v>63</v>
      </c>
      <c r="H64" s="45" t="s">
        <v>63</v>
      </c>
      <c r="I64" s="47" t="s">
        <v>63</v>
      </c>
      <c r="J64" s="47" t="s">
        <v>63</v>
      </c>
      <c r="K64" s="47" t="s">
        <v>63</v>
      </c>
      <c r="L64" s="47" t="s">
        <v>63</v>
      </c>
      <c r="M64" s="47" t="s">
        <v>63</v>
      </c>
      <c r="N64" s="45" t="s">
        <v>63</v>
      </c>
      <c r="O64" s="45" t="s">
        <v>63</v>
      </c>
      <c r="P64" s="75" t="s">
        <v>63</v>
      </c>
      <c r="Q64" s="45" t="s">
        <v>63</v>
      </c>
      <c r="R64" s="75" t="s">
        <v>63</v>
      </c>
      <c r="S64" s="45" t="s">
        <v>69</v>
      </c>
      <c r="T64" s="45" t="s">
        <v>63</v>
      </c>
      <c r="U64" s="45" t="s">
        <v>63</v>
      </c>
      <c r="V64" s="45" t="s">
        <v>63</v>
      </c>
      <c r="W64" s="45" t="s">
        <v>63</v>
      </c>
      <c r="X64" s="45" t="s">
        <v>63</v>
      </c>
      <c r="Y64" s="48" t="s">
        <v>63</v>
      </c>
      <c r="Z64" s="45" t="s">
        <v>63</v>
      </c>
      <c r="AA64" s="45" t="s">
        <v>63</v>
      </c>
      <c r="AB64" s="45" t="s">
        <v>63</v>
      </c>
      <c r="AC64" s="45" t="s">
        <v>63</v>
      </c>
      <c r="AD64" s="45" t="s">
        <v>63</v>
      </c>
      <c r="AE64" s="39"/>
      <c r="AF64" s="26" t="s">
        <v>63</v>
      </c>
      <c r="AG64" s="78" t="s">
        <v>63</v>
      </c>
      <c r="AH64" s="45" t="s">
        <v>63</v>
      </c>
      <c r="AI64" s="45" t="s">
        <v>63</v>
      </c>
      <c r="AJ64" s="45" t="s">
        <v>63</v>
      </c>
      <c r="AK64" s="50" t="s">
        <v>63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63</v>
      </c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79" t="s">
        <v>463</v>
      </c>
      <c r="B65" s="30" t="s">
        <v>104</v>
      </c>
      <c r="C65" s="35">
        <v>10</v>
      </c>
      <c r="D65" s="32">
        <v>1865</v>
      </c>
      <c r="E65" s="32">
        <v>2</v>
      </c>
      <c r="F65" s="32">
        <v>13</v>
      </c>
      <c r="G65" s="35" t="s">
        <v>152</v>
      </c>
      <c r="H65" s="35" t="s">
        <v>153</v>
      </c>
      <c r="I65" s="36" t="s">
        <v>63</v>
      </c>
      <c r="J65" s="36" t="s">
        <v>63</v>
      </c>
      <c r="K65" s="36" t="s">
        <v>63</v>
      </c>
      <c r="L65" s="36" t="s">
        <v>63</v>
      </c>
      <c r="M65" s="38" t="s">
        <v>63</v>
      </c>
      <c r="N65" s="35" t="s">
        <v>63</v>
      </c>
      <c r="O65" s="38" t="s">
        <v>63</v>
      </c>
      <c r="P65" s="72" t="s">
        <v>63</v>
      </c>
      <c r="Q65" s="38" t="s">
        <v>100</v>
      </c>
      <c r="R65" s="72" t="s">
        <v>97</v>
      </c>
      <c r="S65" s="35" t="s">
        <v>292</v>
      </c>
      <c r="T65" s="35" t="s">
        <v>63</v>
      </c>
      <c r="U65" s="35" t="s">
        <v>63</v>
      </c>
      <c r="V65" s="38" t="s">
        <v>63</v>
      </c>
      <c r="W65" s="38" t="s">
        <v>63</v>
      </c>
      <c r="X65" s="38" t="s">
        <v>63</v>
      </c>
      <c r="Y65" s="38" t="s">
        <v>63</v>
      </c>
      <c r="Z65" s="38" t="s">
        <v>63</v>
      </c>
      <c r="AA65" s="35" t="s">
        <v>63</v>
      </c>
      <c r="AB65" s="35" t="s">
        <v>63</v>
      </c>
      <c r="AC65" s="35" t="s">
        <v>63</v>
      </c>
      <c r="AD65" s="32" t="s">
        <v>63</v>
      </c>
      <c r="AE65" s="39"/>
      <c r="AF65" s="26" t="str">
        <f t="shared" ref="AF65" si="16">H65</f>
        <v>Continued</v>
      </c>
      <c r="AG65" s="73" t="s">
        <v>63</v>
      </c>
      <c r="AH65" s="36" t="s">
        <v>63</v>
      </c>
      <c r="AI65" s="35" t="s">
        <v>63</v>
      </c>
      <c r="AJ65" s="35" t="s">
        <v>63</v>
      </c>
      <c r="AK65" s="74">
        <v>4</v>
      </c>
      <c r="AL65" s="35" t="s">
        <v>63</v>
      </c>
      <c r="AM65" s="35" t="s">
        <v>63</v>
      </c>
      <c r="AN65" s="35" t="s">
        <v>63</v>
      </c>
      <c r="AO65" s="35" t="s">
        <v>63</v>
      </c>
      <c r="AP65" s="35" t="s">
        <v>63</v>
      </c>
      <c r="AQ65" s="29"/>
      <c r="AR65" s="29"/>
      <c r="AS65" s="29"/>
      <c r="AT65" s="29"/>
      <c r="AU65" s="29"/>
      <c r="AV65" s="29"/>
      <c r="AW65" s="29"/>
      <c r="AX65" s="29"/>
      <c r="AY65" s="45"/>
      <c r="AZ65" s="75"/>
      <c r="BA65" s="76"/>
      <c r="BB65" s="76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77" t="s">
        <v>463</v>
      </c>
      <c r="B66" s="43" t="s">
        <v>104</v>
      </c>
      <c r="C66" s="44">
        <v>10</v>
      </c>
      <c r="D66" s="44">
        <v>1865</v>
      </c>
      <c r="E66" s="45">
        <v>2</v>
      </c>
      <c r="F66" s="45">
        <v>13</v>
      </c>
      <c r="G66" s="45" t="s">
        <v>63</v>
      </c>
      <c r="H66" s="45" t="s">
        <v>63</v>
      </c>
      <c r="I66" s="47" t="s">
        <v>63</v>
      </c>
      <c r="J66" s="47" t="s">
        <v>63</v>
      </c>
      <c r="K66" s="47" t="s">
        <v>63</v>
      </c>
      <c r="L66" s="47" t="s">
        <v>63</v>
      </c>
      <c r="M66" s="47" t="s">
        <v>63</v>
      </c>
      <c r="N66" s="45" t="s">
        <v>63</v>
      </c>
      <c r="O66" s="45" t="s">
        <v>63</v>
      </c>
      <c r="P66" s="75" t="s">
        <v>63</v>
      </c>
      <c r="Q66" s="45" t="s">
        <v>63</v>
      </c>
      <c r="R66" s="75" t="s">
        <v>79</v>
      </c>
      <c r="S66" s="45" t="s">
        <v>69</v>
      </c>
      <c r="T66" s="45" t="s">
        <v>63</v>
      </c>
      <c r="U66" s="45" t="s">
        <v>63</v>
      </c>
      <c r="V66" s="45" t="s">
        <v>63</v>
      </c>
      <c r="W66" s="45" t="s">
        <v>63</v>
      </c>
      <c r="X66" s="45" t="s">
        <v>63</v>
      </c>
      <c r="Y66" s="48" t="s">
        <v>63</v>
      </c>
      <c r="Z66" s="45" t="s">
        <v>63</v>
      </c>
      <c r="AA66" s="45" t="s">
        <v>63</v>
      </c>
      <c r="AB66" s="45" t="s">
        <v>63</v>
      </c>
      <c r="AC66" s="45" t="s">
        <v>63</v>
      </c>
      <c r="AD66" s="45" t="s">
        <v>63</v>
      </c>
      <c r="AE66" s="39"/>
      <c r="AF66" s="26" t="s">
        <v>63</v>
      </c>
      <c r="AG66" s="78" t="s">
        <v>63</v>
      </c>
      <c r="AH66" s="45" t="s">
        <v>63</v>
      </c>
      <c r="AI66" s="45" t="s">
        <v>63</v>
      </c>
      <c r="AJ66" s="45" t="s">
        <v>63</v>
      </c>
      <c r="AK66" s="50" t="s">
        <v>63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79" t="s">
        <v>463</v>
      </c>
      <c r="B67" s="30" t="s">
        <v>104</v>
      </c>
      <c r="C67" s="35">
        <v>10</v>
      </c>
      <c r="D67" s="32">
        <v>1865</v>
      </c>
      <c r="E67" s="32">
        <v>2</v>
      </c>
      <c r="F67" s="33">
        <v>14</v>
      </c>
      <c r="G67" s="35" t="s">
        <v>151</v>
      </c>
      <c r="H67" s="35" t="s">
        <v>150</v>
      </c>
      <c r="I67" s="36" t="s">
        <v>63</v>
      </c>
      <c r="J67" s="36" t="s">
        <v>63</v>
      </c>
      <c r="K67" s="36" t="s">
        <v>63</v>
      </c>
      <c r="L67" s="36" t="s">
        <v>63</v>
      </c>
      <c r="M67" s="38" t="s">
        <v>63</v>
      </c>
      <c r="N67" s="35" t="s">
        <v>63</v>
      </c>
      <c r="O67" s="38" t="s">
        <v>63</v>
      </c>
      <c r="P67" s="72" t="s">
        <v>63</v>
      </c>
      <c r="Q67" s="38" t="s">
        <v>84</v>
      </c>
      <c r="R67" s="72" t="s">
        <v>65</v>
      </c>
      <c r="S67" s="35" t="s">
        <v>112</v>
      </c>
      <c r="T67" s="35" t="s">
        <v>63</v>
      </c>
      <c r="U67" s="35" t="s">
        <v>63</v>
      </c>
      <c r="V67" s="38" t="s">
        <v>63</v>
      </c>
      <c r="W67" s="38" t="s">
        <v>63</v>
      </c>
      <c r="X67" s="38" t="s">
        <v>63</v>
      </c>
      <c r="Y67" s="38" t="s">
        <v>63</v>
      </c>
      <c r="Z67" s="38" t="s">
        <v>63</v>
      </c>
      <c r="AA67" s="35" t="s">
        <v>63</v>
      </c>
      <c r="AB67" s="35" t="s">
        <v>63</v>
      </c>
      <c r="AC67" s="35" t="s">
        <v>63</v>
      </c>
      <c r="AD67" s="32" t="s">
        <v>63</v>
      </c>
      <c r="AE67" s="39"/>
      <c r="AF67" s="26" t="str">
        <f t="shared" ref="AF67" si="17">H67</f>
        <v>HW, DW</v>
      </c>
      <c r="AG67" s="73" t="s">
        <v>63</v>
      </c>
      <c r="AH67" s="36" t="s">
        <v>63</v>
      </c>
      <c r="AI67" s="35" t="s">
        <v>63</v>
      </c>
      <c r="AJ67" s="35" t="s">
        <v>63</v>
      </c>
      <c r="AK67" s="74" t="s">
        <v>63</v>
      </c>
      <c r="AL67" s="35" t="s">
        <v>63</v>
      </c>
      <c r="AM67" s="35" t="s">
        <v>63</v>
      </c>
      <c r="AN67" s="35" t="s">
        <v>63</v>
      </c>
      <c r="AO67" s="35" t="s">
        <v>63</v>
      </c>
      <c r="AP67" s="35" t="s">
        <v>63</v>
      </c>
      <c r="AQ67" s="29"/>
      <c r="AR67" s="29"/>
      <c r="AS67" s="29"/>
      <c r="AT67" s="29"/>
      <c r="AU67" s="29"/>
      <c r="AV67" s="29"/>
      <c r="AW67" s="29"/>
      <c r="AX67" s="29"/>
      <c r="AY67" s="45"/>
      <c r="AZ67" s="75"/>
      <c r="BA67" s="76"/>
      <c r="BB67" s="76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77" t="s">
        <v>463</v>
      </c>
      <c r="B68" s="43" t="s">
        <v>104</v>
      </c>
      <c r="C68" s="82">
        <v>10</v>
      </c>
      <c r="D68" s="44">
        <v>1865</v>
      </c>
      <c r="E68" s="45">
        <v>2</v>
      </c>
      <c r="F68" s="45">
        <v>14</v>
      </c>
      <c r="G68" s="45" t="s">
        <v>63</v>
      </c>
      <c r="H68" s="45" t="s">
        <v>63</v>
      </c>
      <c r="I68" s="47" t="s">
        <v>63</v>
      </c>
      <c r="J68" s="47" t="s">
        <v>63</v>
      </c>
      <c r="K68" s="47" t="s">
        <v>63</v>
      </c>
      <c r="L68" s="47" t="s">
        <v>63</v>
      </c>
      <c r="M68" s="47" t="s">
        <v>63</v>
      </c>
      <c r="N68" s="45" t="s">
        <v>63</v>
      </c>
      <c r="O68" s="45" t="s">
        <v>63</v>
      </c>
      <c r="P68" s="75" t="s">
        <v>63</v>
      </c>
      <c r="Q68" s="45" t="s">
        <v>63</v>
      </c>
      <c r="R68" s="75" t="s">
        <v>63</v>
      </c>
      <c r="S68" s="45" t="s">
        <v>464</v>
      </c>
      <c r="T68" s="45" t="s">
        <v>63</v>
      </c>
      <c r="U68" s="45" t="s">
        <v>63</v>
      </c>
      <c r="V68" s="45" t="s">
        <v>63</v>
      </c>
      <c r="W68" s="45" t="s">
        <v>63</v>
      </c>
      <c r="X68" s="45" t="s">
        <v>63</v>
      </c>
      <c r="Y68" s="48" t="s">
        <v>63</v>
      </c>
      <c r="Z68" s="45" t="s">
        <v>63</v>
      </c>
      <c r="AA68" s="45" t="s">
        <v>63</v>
      </c>
      <c r="AB68" s="45" t="s">
        <v>63</v>
      </c>
      <c r="AC68" s="45" t="s">
        <v>63</v>
      </c>
      <c r="AD68" s="45" t="s">
        <v>63</v>
      </c>
      <c r="AE68" s="39"/>
      <c r="AF68" s="26" t="s">
        <v>63</v>
      </c>
      <c r="AG68" s="78" t="s">
        <v>63</v>
      </c>
      <c r="AH68" s="45" t="s">
        <v>63</v>
      </c>
      <c r="AI68" s="45" t="s">
        <v>63</v>
      </c>
      <c r="AJ68" s="45" t="s">
        <v>63</v>
      </c>
      <c r="AK68" s="50" t="s">
        <v>63</v>
      </c>
      <c r="AL68" s="45" t="s">
        <v>63</v>
      </c>
      <c r="AM68" s="45" t="s">
        <v>63</v>
      </c>
      <c r="AN68" s="45" t="s">
        <v>63</v>
      </c>
      <c r="AO68" s="45" t="s">
        <v>63</v>
      </c>
      <c r="AP68" s="45" t="s">
        <v>63</v>
      </c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77" t="s">
        <v>463</v>
      </c>
      <c r="B69" s="43" t="s">
        <v>104</v>
      </c>
      <c r="C69" s="82">
        <v>10</v>
      </c>
      <c r="D69" s="44">
        <v>1865</v>
      </c>
      <c r="E69" s="45">
        <v>2</v>
      </c>
      <c r="F69" s="45">
        <v>14</v>
      </c>
      <c r="G69" s="45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5" t="s">
        <v>63</v>
      </c>
      <c r="O69" s="45" t="s">
        <v>63</v>
      </c>
      <c r="P69" s="75" t="s">
        <v>63</v>
      </c>
      <c r="Q69" s="45" t="s">
        <v>63</v>
      </c>
      <c r="R69" s="75" t="s">
        <v>63</v>
      </c>
      <c r="S69" s="45" t="s">
        <v>69</v>
      </c>
      <c r="T69" s="45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5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78" t="s">
        <v>63</v>
      </c>
      <c r="AH69" s="45" t="s">
        <v>63</v>
      </c>
      <c r="AI69" s="45" t="s">
        <v>63</v>
      </c>
      <c r="AJ69" s="45" t="s">
        <v>63</v>
      </c>
      <c r="AK69" s="50" t="s">
        <v>63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79" t="s">
        <v>463</v>
      </c>
      <c r="B70" s="30" t="s">
        <v>104</v>
      </c>
      <c r="C70" s="35">
        <v>10</v>
      </c>
      <c r="D70" s="32">
        <v>1865</v>
      </c>
      <c r="E70" s="32">
        <v>2</v>
      </c>
      <c r="F70" s="32">
        <v>14</v>
      </c>
      <c r="G70" s="35" t="s">
        <v>152</v>
      </c>
      <c r="H70" s="35" t="s">
        <v>153</v>
      </c>
      <c r="I70" s="36" t="s">
        <v>63</v>
      </c>
      <c r="J70" s="36" t="s">
        <v>63</v>
      </c>
      <c r="K70" s="36" t="s">
        <v>63</v>
      </c>
      <c r="L70" s="36" t="s">
        <v>63</v>
      </c>
      <c r="M70" s="38" t="s">
        <v>63</v>
      </c>
      <c r="N70" s="35" t="s">
        <v>63</v>
      </c>
      <c r="O70" s="38" t="s">
        <v>63</v>
      </c>
      <c r="P70" s="72" t="s">
        <v>63</v>
      </c>
      <c r="Q70" s="38" t="s">
        <v>100</v>
      </c>
      <c r="R70" s="72" t="s">
        <v>65</v>
      </c>
      <c r="S70" s="35" t="s">
        <v>292</v>
      </c>
      <c r="T70" s="35" t="s">
        <v>63</v>
      </c>
      <c r="U70" s="35" t="s">
        <v>63</v>
      </c>
      <c r="V70" s="38" t="s">
        <v>63</v>
      </c>
      <c r="W70" s="38" t="s">
        <v>63</v>
      </c>
      <c r="X70" s="38" t="s">
        <v>63</v>
      </c>
      <c r="Y70" s="38" t="s">
        <v>63</v>
      </c>
      <c r="Z70" s="38" t="s">
        <v>63</v>
      </c>
      <c r="AA70" s="35">
        <v>47</v>
      </c>
      <c r="AB70" s="35" t="s">
        <v>63</v>
      </c>
      <c r="AC70" s="35" t="s">
        <v>63</v>
      </c>
      <c r="AD70" s="32" t="s">
        <v>63</v>
      </c>
      <c r="AE70" s="39"/>
      <c r="AF70" s="26" t="str">
        <f>H70</f>
        <v>Continued</v>
      </c>
      <c r="AG70" s="73" t="s">
        <v>63</v>
      </c>
      <c r="AH70" s="36" t="s">
        <v>63</v>
      </c>
      <c r="AI70" s="35" t="s">
        <v>63</v>
      </c>
      <c r="AJ70" s="35" t="s">
        <v>63</v>
      </c>
      <c r="AK70" s="74">
        <v>14</v>
      </c>
      <c r="AL70" s="35" t="s">
        <v>63</v>
      </c>
      <c r="AM70" s="35" t="s">
        <v>63</v>
      </c>
      <c r="AN70" s="35" t="s">
        <v>63</v>
      </c>
      <c r="AO70" s="35" t="s">
        <v>63</v>
      </c>
      <c r="AP70" s="35" t="s">
        <v>63</v>
      </c>
      <c r="AQ70" s="29"/>
      <c r="AR70" s="29"/>
      <c r="AS70" s="29"/>
      <c r="AT70" s="29"/>
      <c r="AU70" s="29"/>
      <c r="AV70" s="29"/>
      <c r="AW70" s="29"/>
      <c r="AX70" s="29"/>
      <c r="AY70" s="45"/>
      <c r="AZ70" s="75"/>
      <c r="BA70" s="76"/>
      <c r="BB70" s="76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77" t="s">
        <v>463</v>
      </c>
      <c r="B71" s="43" t="s">
        <v>104</v>
      </c>
      <c r="C71" s="44">
        <v>10</v>
      </c>
      <c r="D71" s="44">
        <v>1865</v>
      </c>
      <c r="E71" s="45">
        <v>2</v>
      </c>
      <c r="F71" s="45">
        <v>14</v>
      </c>
      <c r="G71" s="45" t="s">
        <v>63</v>
      </c>
      <c r="H71" s="45" t="s">
        <v>63</v>
      </c>
      <c r="I71" s="47" t="s">
        <v>63</v>
      </c>
      <c r="J71" s="47" t="s">
        <v>63</v>
      </c>
      <c r="K71" s="47" t="s">
        <v>63</v>
      </c>
      <c r="L71" s="47" t="s">
        <v>63</v>
      </c>
      <c r="M71" s="47" t="s">
        <v>63</v>
      </c>
      <c r="N71" s="45" t="s">
        <v>63</v>
      </c>
      <c r="O71" s="45" t="s">
        <v>63</v>
      </c>
      <c r="P71" s="75" t="s">
        <v>63</v>
      </c>
      <c r="Q71" s="45" t="s">
        <v>63</v>
      </c>
      <c r="R71" s="75" t="s">
        <v>63</v>
      </c>
      <c r="S71" s="45" t="s">
        <v>69</v>
      </c>
      <c r="T71" s="45" t="s">
        <v>63</v>
      </c>
      <c r="U71" s="45" t="s">
        <v>63</v>
      </c>
      <c r="V71" s="45" t="s">
        <v>63</v>
      </c>
      <c r="W71" s="45" t="s">
        <v>63</v>
      </c>
      <c r="X71" s="45" t="s">
        <v>63</v>
      </c>
      <c r="Y71" s="48" t="s">
        <v>63</v>
      </c>
      <c r="Z71" s="45" t="s">
        <v>63</v>
      </c>
      <c r="AA71" s="45">
        <v>46</v>
      </c>
      <c r="AB71" s="45" t="s">
        <v>63</v>
      </c>
      <c r="AC71" s="45" t="s">
        <v>63</v>
      </c>
      <c r="AD71" s="45" t="s">
        <v>63</v>
      </c>
      <c r="AE71" s="39"/>
      <c r="AF71" s="26" t="s">
        <v>63</v>
      </c>
      <c r="AG71" s="78" t="s">
        <v>63</v>
      </c>
      <c r="AH71" s="45" t="s">
        <v>63</v>
      </c>
      <c r="AI71" s="45" t="s">
        <v>63</v>
      </c>
      <c r="AJ71" s="45" t="s">
        <v>63</v>
      </c>
      <c r="AK71" s="50" t="s">
        <v>63</v>
      </c>
      <c r="AL71" s="45" t="s">
        <v>63</v>
      </c>
      <c r="AM71" s="45" t="s">
        <v>63</v>
      </c>
      <c r="AN71" s="45" t="s">
        <v>63</v>
      </c>
      <c r="AO71" s="45" t="s">
        <v>63</v>
      </c>
      <c r="AP71" s="45" t="s">
        <v>63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79" t="s">
        <v>463</v>
      </c>
      <c r="B72" s="30" t="s">
        <v>104</v>
      </c>
      <c r="C72" s="35">
        <v>10</v>
      </c>
      <c r="D72" s="32">
        <v>1865</v>
      </c>
      <c r="E72" s="32">
        <v>2</v>
      </c>
      <c r="F72" s="33">
        <v>15</v>
      </c>
      <c r="G72" s="35" t="s">
        <v>151</v>
      </c>
      <c r="H72" s="35" t="s">
        <v>150</v>
      </c>
      <c r="I72" s="36" t="s">
        <v>63</v>
      </c>
      <c r="J72" s="36" t="s">
        <v>63</v>
      </c>
      <c r="K72" s="36" t="s">
        <v>63</v>
      </c>
      <c r="L72" s="36" t="s">
        <v>63</v>
      </c>
      <c r="M72" s="38" t="s">
        <v>63</v>
      </c>
      <c r="N72" s="35" t="s">
        <v>63</v>
      </c>
      <c r="O72" s="38" t="s">
        <v>63</v>
      </c>
      <c r="P72" s="72" t="s">
        <v>63</v>
      </c>
      <c r="Q72" s="38" t="s">
        <v>200</v>
      </c>
      <c r="R72" s="72" t="s">
        <v>65</v>
      </c>
      <c r="S72" s="35" t="s">
        <v>316</v>
      </c>
      <c r="T72" s="35" t="s">
        <v>63</v>
      </c>
      <c r="U72" s="35" t="s">
        <v>63</v>
      </c>
      <c r="V72" s="38" t="s">
        <v>63</v>
      </c>
      <c r="W72" s="38" t="s">
        <v>63</v>
      </c>
      <c r="X72" s="38" t="s">
        <v>63</v>
      </c>
      <c r="Y72" s="38" t="s">
        <v>63</v>
      </c>
      <c r="Z72" s="38" t="s">
        <v>63</v>
      </c>
      <c r="AA72" s="35" t="s">
        <v>63</v>
      </c>
      <c r="AB72" s="35" t="s">
        <v>63</v>
      </c>
      <c r="AC72" s="35" t="s">
        <v>63</v>
      </c>
      <c r="AD72" s="32" t="s">
        <v>63</v>
      </c>
      <c r="AE72" s="39"/>
      <c r="AF72" s="26" t="str">
        <f t="shared" ref="AF72" si="18">H72</f>
        <v>HW, DW</v>
      </c>
      <c r="AG72" s="73" t="s">
        <v>63</v>
      </c>
      <c r="AH72" s="36" t="s">
        <v>63</v>
      </c>
      <c r="AI72" s="35" t="s">
        <v>63</v>
      </c>
      <c r="AJ72" s="35" t="s">
        <v>63</v>
      </c>
      <c r="AK72" s="74" t="s">
        <v>63</v>
      </c>
      <c r="AL72" s="35" t="s">
        <v>63</v>
      </c>
      <c r="AM72" s="35" t="s">
        <v>63</v>
      </c>
      <c r="AN72" s="35" t="s">
        <v>63</v>
      </c>
      <c r="AO72" s="35" t="s">
        <v>63</v>
      </c>
      <c r="AP72" s="35" t="s">
        <v>63</v>
      </c>
      <c r="AQ72" s="29"/>
      <c r="AR72" s="29"/>
      <c r="AS72" s="29"/>
      <c r="AT72" s="29"/>
      <c r="AU72" s="29"/>
      <c r="AV72" s="29"/>
      <c r="AW72" s="29"/>
      <c r="AX72" s="29"/>
      <c r="AY72" s="45"/>
      <c r="AZ72" s="75"/>
      <c r="BA72" s="76"/>
      <c r="BB72" s="76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77" t="s">
        <v>463</v>
      </c>
      <c r="B73" s="43" t="s">
        <v>104</v>
      </c>
      <c r="C73" s="82">
        <v>10</v>
      </c>
      <c r="D73" s="44">
        <v>1865</v>
      </c>
      <c r="E73" s="45">
        <v>2</v>
      </c>
      <c r="F73" s="45">
        <v>15</v>
      </c>
      <c r="G73" s="45" t="s">
        <v>63</v>
      </c>
      <c r="H73" s="45" t="s">
        <v>63</v>
      </c>
      <c r="I73" s="47" t="s">
        <v>63</v>
      </c>
      <c r="J73" s="47" t="s">
        <v>63</v>
      </c>
      <c r="K73" s="47" t="s">
        <v>63</v>
      </c>
      <c r="L73" s="47" t="s">
        <v>63</v>
      </c>
      <c r="M73" s="47" t="s">
        <v>63</v>
      </c>
      <c r="N73" s="45" t="s">
        <v>63</v>
      </c>
      <c r="O73" s="45" t="s">
        <v>63</v>
      </c>
      <c r="P73" s="75" t="s">
        <v>63</v>
      </c>
      <c r="Q73" s="45" t="s">
        <v>63</v>
      </c>
      <c r="R73" s="75" t="s">
        <v>63</v>
      </c>
      <c r="S73" s="45" t="s">
        <v>69</v>
      </c>
      <c r="T73" s="45" t="s">
        <v>63</v>
      </c>
      <c r="U73" s="45" t="s">
        <v>63</v>
      </c>
      <c r="V73" s="45" t="s">
        <v>63</v>
      </c>
      <c r="W73" s="45" t="s">
        <v>63</v>
      </c>
      <c r="X73" s="45" t="s">
        <v>63</v>
      </c>
      <c r="Y73" s="48" t="s">
        <v>63</v>
      </c>
      <c r="Z73" s="45" t="s">
        <v>63</v>
      </c>
      <c r="AA73" s="45" t="s">
        <v>63</v>
      </c>
      <c r="AB73" s="45" t="s">
        <v>63</v>
      </c>
      <c r="AC73" s="45" t="s">
        <v>63</v>
      </c>
      <c r="AD73" s="45" t="s">
        <v>63</v>
      </c>
      <c r="AE73" s="39"/>
      <c r="AF73" s="26" t="s">
        <v>63</v>
      </c>
      <c r="AG73" s="78" t="s">
        <v>63</v>
      </c>
      <c r="AH73" s="45" t="s">
        <v>63</v>
      </c>
      <c r="AI73" s="45" t="s">
        <v>63</v>
      </c>
      <c r="AJ73" s="45" t="s">
        <v>63</v>
      </c>
      <c r="AK73" s="50" t="s">
        <v>63</v>
      </c>
      <c r="AL73" s="45" t="s">
        <v>63</v>
      </c>
      <c r="AM73" s="45" t="s">
        <v>63</v>
      </c>
      <c r="AN73" s="45" t="s">
        <v>63</v>
      </c>
      <c r="AO73" s="45" t="s">
        <v>63</v>
      </c>
      <c r="AP73" s="45" t="s">
        <v>63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79" t="s">
        <v>463</v>
      </c>
      <c r="B74" s="30" t="s">
        <v>104</v>
      </c>
      <c r="C74" s="35">
        <v>10</v>
      </c>
      <c r="D74" s="32">
        <v>1865</v>
      </c>
      <c r="E74" s="32">
        <v>2</v>
      </c>
      <c r="F74" s="32">
        <v>15</v>
      </c>
      <c r="G74" s="35" t="s">
        <v>152</v>
      </c>
      <c r="H74" s="35" t="s">
        <v>153</v>
      </c>
      <c r="I74" s="36" t="s">
        <v>63</v>
      </c>
      <c r="J74" s="36" t="s">
        <v>63</v>
      </c>
      <c r="K74" s="36" t="s">
        <v>63</v>
      </c>
      <c r="L74" s="36" t="s">
        <v>63</v>
      </c>
      <c r="M74" s="38" t="s">
        <v>63</v>
      </c>
      <c r="N74" s="35" t="s">
        <v>63</v>
      </c>
      <c r="O74" s="38" t="s">
        <v>63</v>
      </c>
      <c r="P74" s="72" t="s">
        <v>63</v>
      </c>
      <c r="Q74" s="38" t="s">
        <v>138</v>
      </c>
      <c r="R74" s="72" t="s">
        <v>65</v>
      </c>
      <c r="S74" s="35" t="s">
        <v>96</v>
      </c>
      <c r="T74" s="35" t="s">
        <v>63</v>
      </c>
      <c r="U74" s="35" t="s">
        <v>63</v>
      </c>
      <c r="V74" s="38" t="s">
        <v>63</v>
      </c>
      <c r="W74" s="38" t="s">
        <v>63</v>
      </c>
      <c r="X74" s="38" t="s">
        <v>63</v>
      </c>
      <c r="Y74" s="38" t="s">
        <v>63</v>
      </c>
      <c r="Z74" s="38" t="s">
        <v>63</v>
      </c>
      <c r="AA74" s="35">
        <v>50</v>
      </c>
      <c r="AB74" s="35" t="s">
        <v>63</v>
      </c>
      <c r="AC74" s="35" t="s">
        <v>63</v>
      </c>
      <c r="AD74" s="32" t="s">
        <v>63</v>
      </c>
      <c r="AE74" s="39"/>
      <c r="AF74" s="26" t="str">
        <f>H74</f>
        <v>Continued</v>
      </c>
      <c r="AG74" s="73" t="s">
        <v>63</v>
      </c>
      <c r="AH74" s="36" t="s">
        <v>63</v>
      </c>
      <c r="AI74" s="35" t="s">
        <v>63</v>
      </c>
      <c r="AJ74" s="35" t="s">
        <v>63</v>
      </c>
      <c r="AK74" s="74">
        <v>11</v>
      </c>
      <c r="AL74" s="35" t="s">
        <v>63</v>
      </c>
      <c r="AM74" s="35" t="s">
        <v>63</v>
      </c>
      <c r="AN74" s="35" t="s">
        <v>63</v>
      </c>
      <c r="AO74" s="35" t="s">
        <v>63</v>
      </c>
      <c r="AP74" s="35" t="s">
        <v>63</v>
      </c>
      <c r="AQ74" s="29"/>
      <c r="AR74" s="29"/>
      <c r="AS74" s="29"/>
      <c r="AT74" s="29"/>
      <c r="AU74" s="29"/>
      <c r="AV74" s="29"/>
      <c r="AW74" s="29"/>
      <c r="AX74" s="29"/>
      <c r="AY74" s="45"/>
      <c r="AZ74" s="75"/>
      <c r="BA74" s="76"/>
      <c r="BB74" s="76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77" t="s">
        <v>463</v>
      </c>
      <c r="B75" s="43" t="s">
        <v>104</v>
      </c>
      <c r="C75" s="44">
        <v>10</v>
      </c>
      <c r="D75" s="44">
        <v>1865</v>
      </c>
      <c r="E75" s="45">
        <v>2</v>
      </c>
      <c r="F75" s="45">
        <v>15</v>
      </c>
      <c r="G75" s="45" t="s">
        <v>63</v>
      </c>
      <c r="H75" s="45" t="s">
        <v>63</v>
      </c>
      <c r="I75" s="47" t="s">
        <v>63</v>
      </c>
      <c r="J75" s="47" t="s">
        <v>63</v>
      </c>
      <c r="K75" s="47" t="s">
        <v>63</v>
      </c>
      <c r="L75" s="47" t="s">
        <v>63</v>
      </c>
      <c r="M75" s="47" t="s">
        <v>63</v>
      </c>
      <c r="N75" s="45" t="s">
        <v>63</v>
      </c>
      <c r="O75" s="45" t="s">
        <v>63</v>
      </c>
      <c r="P75" s="75" t="s">
        <v>63</v>
      </c>
      <c r="Q75" s="45" t="s">
        <v>63</v>
      </c>
      <c r="R75" s="75" t="s">
        <v>154</v>
      </c>
      <c r="S75" s="45" t="s">
        <v>69</v>
      </c>
      <c r="T75" s="45" t="s">
        <v>63</v>
      </c>
      <c r="U75" s="45" t="s">
        <v>63</v>
      </c>
      <c r="V75" s="45" t="s">
        <v>63</v>
      </c>
      <c r="W75" s="45" t="s">
        <v>63</v>
      </c>
      <c r="X75" s="45" t="s">
        <v>63</v>
      </c>
      <c r="Y75" s="48" t="s">
        <v>63</v>
      </c>
      <c r="Z75" s="45" t="s">
        <v>63</v>
      </c>
      <c r="AA75" s="45" t="s">
        <v>63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78" t="s">
        <v>63</v>
      </c>
      <c r="AH75" s="45" t="s">
        <v>63</v>
      </c>
      <c r="AI75" s="45" t="s">
        <v>63</v>
      </c>
      <c r="AJ75" s="45" t="s">
        <v>63</v>
      </c>
      <c r="AK75" s="50" t="s">
        <v>63</v>
      </c>
      <c r="AL75" s="45" t="s">
        <v>63</v>
      </c>
      <c r="AM75" s="45" t="s">
        <v>63</v>
      </c>
      <c r="AN75" s="45" t="s">
        <v>63</v>
      </c>
      <c r="AO75" s="45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9" t="s">
        <v>463</v>
      </c>
      <c r="B76" s="30" t="s">
        <v>104</v>
      </c>
      <c r="C76" s="35">
        <v>10</v>
      </c>
      <c r="D76" s="32">
        <v>1865</v>
      </c>
      <c r="E76" s="32">
        <v>2</v>
      </c>
      <c r="F76" s="33">
        <v>16</v>
      </c>
      <c r="G76" s="35" t="s">
        <v>151</v>
      </c>
      <c r="H76" s="35" t="s">
        <v>150</v>
      </c>
      <c r="I76" s="36" t="s">
        <v>63</v>
      </c>
      <c r="J76" s="36" t="s">
        <v>63</v>
      </c>
      <c r="K76" s="36" t="s">
        <v>63</v>
      </c>
      <c r="L76" s="36" t="s">
        <v>63</v>
      </c>
      <c r="M76" s="38" t="s">
        <v>63</v>
      </c>
      <c r="N76" s="35" t="s">
        <v>63</v>
      </c>
      <c r="O76" s="38" t="s">
        <v>63</v>
      </c>
      <c r="P76" s="72" t="s">
        <v>63</v>
      </c>
      <c r="Q76" s="38" t="s">
        <v>84</v>
      </c>
      <c r="R76" s="72" t="s">
        <v>65</v>
      </c>
      <c r="S76" s="35" t="s">
        <v>83</v>
      </c>
      <c r="T76" s="35" t="s">
        <v>63</v>
      </c>
      <c r="U76" s="35" t="s">
        <v>63</v>
      </c>
      <c r="V76" s="38" t="s">
        <v>63</v>
      </c>
      <c r="W76" s="38" t="s">
        <v>63</v>
      </c>
      <c r="X76" s="38" t="s">
        <v>63</v>
      </c>
      <c r="Y76" s="38" t="s">
        <v>63</v>
      </c>
      <c r="Z76" s="38" t="s">
        <v>63</v>
      </c>
      <c r="AA76" s="35" t="s">
        <v>63</v>
      </c>
      <c r="AB76" s="35" t="s">
        <v>63</v>
      </c>
      <c r="AC76" s="35" t="s">
        <v>63</v>
      </c>
      <c r="AD76" s="32" t="s">
        <v>63</v>
      </c>
      <c r="AE76" s="39"/>
      <c r="AF76" s="26" t="str">
        <f t="shared" ref="AF76" si="19">H76</f>
        <v>HW, DW</v>
      </c>
      <c r="AG76" s="73" t="s">
        <v>63</v>
      </c>
      <c r="AH76" s="36" t="s">
        <v>63</v>
      </c>
      <c r="AI76" s="35" t="s">
        <v>63</v>
      </c>
      <c r="AJ76" s="35" t="s">
        <v>63</v>
      </c>
      <c r="AK76" s="74" t="s">
        <v>63</v>
      </c>
      <c r="AL76" s="35" t="s">
        <v>63</v>
      </c>
      <c r="AM76" s="35" t="s">
        <v>63</v>
      </c>
      <c r="AN76" s="35" t="s">
        <v>63</v>
      </c>
      <c r="AO76" s="35" t="s">
        <v>63</v>
      </c>
      <c r="AP76" s="35" t="s">
        <v>63</v>
      </c>
      <c r="AQ76" s="29"/>
      <c r="AR76" s="29"/>
      <c r="AS76" s="29"/>
      <c r="AT76" s="29"/>
      <c r="AU76" s="29"/>
      <c r="AV76" s="29"/>
      <c r="AW76" s="29"/>
      <c r="AX76" s="29"/>
      <c r="AY76" s="45"/>
      <c r="AZ76" s="75"/>
      <c r="BA76" s="76"/>
      <c r="BB76" s="76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77" t="s">
        <v>463</v>
      </c>
      <c r="B77" s="43" t="s">
        <v>104</v>
      </c>
      <c r="C77" s="44">
        <v>10</v>
      </c>
      <c r="D77" s="44">
        <v>1865</v>
      </c>
      <c r="E77" s="45">
        <v>2</v>
      </c>
      <c r="F77" s="45">
        <v>16</v>
      </c>
      <c r="G77" s="45" t="s">
        <v>63</v>
      </c>
      <c r="H77" s="45" t="s">
        <v>63</v>
      </c>
      <c r="I77" s="47" t="s">
        <v>63</v>
      </c>
      <c r="J77" s="47" t="s">
        <v>63</v>
      </c>
      <c r="K77" s="47" t="s">
        <v>63</v>
      </c>
      <c r="L77" s="47" t="s">
        <v>63</v>
      </c>
      <c r="M77" s="47" t="s">
        <v>63</v>
      </c>
      <c r="N77" s="45" t="s">
        <v>63</v>
      </c>
      <c r="O77" s="45" t="s">
        <v>63</v>
      </c>
      <c r="P77" s="75" t="s">
        <v>63</v>
      </c>
      <c r="Q77" s="45" t="s">
        <v>63</v>
      </c>
      <c r="R77" s="75" t="s">
        <v>63</v>
      </c>
      <c r="S77" s="45" t="s">
        <v>69</v>
      </c>
      <c r="T77" s="45" t="s">
        <v>63</v>
      </c>
      <c r="U77" s="45" t="s">
        <v>63</v>
      </c>
      <c r="V77" s="45" t="s">
        <v>63</v>
      </c>
      <c r="W77" s="45" t="s">
        <v>63</v>
      </c>
      <c r="X77" s="45" t="s">
        <v>63</v>
      </c>
      <c r="Y77" s="48" t="s">
        <v>63</v>
      </c>
      <c r="Z77" s="45" t="s">
        <v>63</v>
      </c>
      <c r="AA77" s="45" t="s">
        <v>63</v>
      </c>
      <c r="AB77" s="45" t="s">
        <v>63</v>
      </c>
      <c r="AC77" s="45" t="s">
        <v>63</v>
      </c>
      <c r="AD77" s="45" t="s">
        <v>63</v>
      </c>
      <c r="AE77" s="39"/>
      <c r="AF77" s="26" t="s">
        <v>63</v>
      </c>
      <c r="AG77" s="78" t="s">
        <v>63</v>
      </c>
      <c r="AH77" s="45" t="s">
        <v>63</v>
      </c>
      <c r="AI77" s="45" t="s">
        <v>63</v>
      </c>
      <c r="AJ77" s="45" t="s">
        <v>63</v>
      </c>
      <c r="AK77" s="50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20"/>
      <c r="B78" s="21"/>
      <c r="C78" s="22"/>
      <c r="D78" s="21"/>
      <c r="E78" s="21"/>
      <c r="F78" s="23"/>
      <c r="G78" s="21"/>
      <c r="H78" s="21"/>
      <c r="I78" s="21"/>
      <c r="J78" s="21"/>
      <c r="K78" s="21"/>
      <c r="L78" s="24"/>
      <c r="M78" s="21"/>
      <c r="N78" s="21"/>
      <c r="O78" s="21"/>
      <c r="P78" s="24"/>
      <c r="Q78" s="21"/>
      <c r="R78" s="21"/>
      <c r="S78" s="21"/>
      <c r="T78" s="21"/>
      <c r="U78" s="21"/>
      <c r="V78" s="25"/>
      <c r="W78" s="25"/>
      <c r="X78" s="25"/>
      <c r="Y78" s="25"/>
      <c r="Z78" s="25"/>
      <c r="AA78" s="21"/>
      <c r="AB78" s="21"/>
      <c r="AC78" s="21"/>
      <c r="AD78" s="21"/>
      <c r="AE78" s="21"/>
      <c r="AF78" s="21"/>
      <c r="AG78" s="21"/>
      <c r="AH78" s="27"/>
      <c r="AI78" s="21"/>
      <c r="AJ78" s="21"/>
      <c r="AK78" s="28"/>
      <c r="AL78" s="28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4"/>
      <c r="BA78" s="25"/>
      <c r="BB78" s="25"/>
      <c r="BC78" s="21"/>
      <c r="BD78" s="21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86" t="s">
        <v>465</v>
      </c>
      <c r="B79" s="30" t="s">
        <v>104</v>
      </c>
      <c r="C79" s="33">
        <v>11</v>
      </c>
      <c r="D79" s="32">
        <v>1865</v>
      </c>
      <c r="E79" s="32">
        <v>2</v>
      </c>
      <c r="F79" s="32">
        <v>16</v>
      </c>
      <c r="G79" s="35" t="s">
        <v>152</v>
      </c>
      <c r="H79" s="35" t="s">
        <v>153</v>
      </c>
      <c r="I79" s="36" t="s">
        <v>63</v>
      </c>
      <c r="J79" s="36" t="s">
        <v>63</v>
      </c>
      <c r="K79" s="36" t="s">
        <v>63</v>
      </c>
      <c r="L79" s="36" t="s">
        <v>63</v>
      </c>
      <c r="M79" s="38" t="s">
        <v>63</v>
      </c>
      <c r="N79" s="35" t="s">
        <v>63</v>
      </c>
      <c r="O79" s="38" t="s">
        <v>63</v>
      </c>
      <c r="P79" s="72" t="s">
        <v>63</v>
      </c>
      <c r="Q79" s="38" t="s">
        <v>85</v>
      </c>
      <c r="R79" s="72" t="s">
        <v>65</v>
      </c>
      <c r="S79" s="35" t="s">
        <v>83</v>
      </c>
      <c r="T79" s="35" t="s">
        <v>63</v>
      </c>
      <c r="U79" s="35" t="s">
        <v>63</v>
      </c>
      <c r="V79" s="38" t="s">
        <v>63</v>
      </c>
      <c r="W79" s="38" t="s">
        <v>63</v>
      </c>
      <c r="X79" s="38" t="s">
        <v>63</v>
      </c>
      <c r="Y79" s="38" t="s">
        <v>63</v>
      </c>
      <c r="Z79" s="38" t="s">
        <v>63</v>
      </c>
      <c r="AA79" s="35">
        <v>49.5</v>
      </c>
      <c r="AB79" s="35" t="s">
        <v>63</v>
      </c>
      <c r="AC79" s="35" t="s">
        <v>63</v>
      </c>
      <c r="AD79" s="32" t="s">
        <v>63</v>
      </c>
      <c r="AE79" s="39"/>
      <c r="AF79" s="26" t="str">
        <f>H79</f>
        <v>Continued</v>
      </c>
      <c r="AG79" s="73" t="s">
        <v>63</v>
      </c>
      <c r="AH79" s="36" t="s">
        <v>63</v>
      </c>
      <c r="AI79" s="35" t="s">
        <v>63</v>
      </c>
      <c r="AJ79" s="35" t="s">
        <v>63</v>
      </c>
      <c r="AK79" s="74">
        <v>11</v>
      </c>
      <c r="AL79" s="35" t="s">
        <v>63</v>
      </c>
      <c r="AM79" s="35" t="s">
        <v>63</v>
      </c>
      <c r="AN79" s="35" t="s">
        <v>63</v>
      </c>
      <c r="AO79" s="35" t="s">
        <v>63</v>
      </c>
      <c r="AP79" s="35" t="s">
        <v>413</v>
      </c>
      <c r="AQ79" s="29"/>
      <c r="AR79" s="29"/>
      <c r="AS79" s="29"/>
      <c r="AT79" s="29"/>
      <c r="AU79" s="29"/>
      <c r="AV79" s="29"/>
      <c r="AW79" s="29"/>
      <c r="AX79" s="29"/>
      <c r="AY79" s="45"/>
      <c r="AZ79" s="75"/>
      <c r="BA79" s="76"/>
      <c r="BB79" s="76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77" t="s">
        <v>465</v>
      </c>
      <c r="B80" s="43" t="s">
        <v>104</v>
      </c>
      <c r="C80" s="82">
        <v>11</v>
      </c>
      <c r="D80" s="44">
        <v>1865</v>
      </c>
      <c r="E80" s="45">
        <v>2</v>
      </c>
      <c r="F80" s="45">
        <v>16</v>
      </c>
      <c r="G80" s="45" t="s">
        <v>63</v>
      </c>
      <c r="H80" s="45" t="s">
        <v>63</v>
      </c>
      <c r="I80" s="47" t="s">
        <v>63</v>
      </c>
      <c r="J80" s="47" t="s">
        <v>63</v>
      </c>
      <c r="K80" s="47" t="s">
        <v>63</v>
      </c>
      <c r="L80" s="47" t="s">
        <v>63</v>
      </c>
      <c r="M80" s="47" t="s">
        <v>63</v>
      </c>
      <c r="N80" s="45" t="s">
        <v>63</v>
      </c>
      <c r="O80" s="45" t="s">
        <v>63</v>
      </c>
      <c r="P80" s="75" t="s">
        <v>63</v>
      </c>
      <c r="Q80" s="45" t="s">
        <v>63</v>
      </c>
      <c r="R80" s="75" t="s">
        <v>63</v>
      </c>
      <c r="S80" s="45" t="s">
        <v>69</v>
      </c>
      <c r="T80" s="45" t="s">
        <v>63</v>
      </c>
      <c r="U80" s="45" t="s">
        <v>63</v>
      </c>
      <c r="V80" s="45" t="s">
        <v>63</v>
      </c>
      <c r="W80" s="45" t="s">
        <v>63</v>
      </c>
      <c r="X80" s="45" t="s">
        <v>63</v>
      </c>
      <c r="Y80" s="48" t="s">
        <v>63</v>
      </c>
      <c r="Z80" s="45" t="s">
        <v>63</v>
      </c>
      <c r="AA80" s="45" t="s">
        <v>63</v>
      </c>
      <c r="AB80" s="45" t="s">
        <v>63</v>
      </c>
      <c r="AC80" s="45" t="s">
        <v>63</v>
      </c>
      <c r="AD80" s="45" t="s">
        <v>63</v>
      </c>
      <c r="AE80" s="39"/>
      <c r="AF80" s="26" t="s">
        <v>63</v>
      </c>
      <c r="AG80" s="78" t="s">
        <v>63</v>
      </c>
      <c r="AH80" s="45" t="s">
        <v>63</v>
      </c>
      <c r="AI80" s="45" t="s">
        <v>63</v>
      </c>
      <c r="AJ80" s="45" t="s">
        <v>63</v>
      </c>
      <c r="AK80" s="50" t="s">
        <v>63</v>
      </c>
      <c r="AL80" s="45" t="s">
        <v>63</v>
      </c>
      <c r="AM80" s="45" t="s">
        <v>63</v>
      </c>
      <c r="AN80" s="45" t="s">
        <v>63</v>
      </c>
      <c r="AO80" s="45" t="s">
        <v>63</v>
      </c>
      <c r="AP80" s="45" t="s">
        <v>63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79" t="s">
        <v>465</v>
      </c>
      <c r="B81" s="30" t="s">
        <v>104</v>
      </c>
      <c r="C81" s="35">
        <v>11</v>
      </c>
      <c r="D81" s="85">
        <v>1865</v>
      </c>
      <c r="E81" s="32">
        <v>2</v>
      </c>
      <c r="F81" s="33">
        <v>17</v>
      </c>
      <c r="G81" s="35" t="s">
        <v>151</v>
      </c>
      <c r="H81" s="35" t="s">
        <v>150</v>
      </c>
      <c r="I81" s="36" t="s">
        <v>63</v>
      </c>
      <c r="J81" s="36" t="s">
        <v>63</v>
      </c>
      <c r="K81" s="36" t="s">
        <v>63</v>
      </c>
      <c r="L81" s="36" t="s">
        <v>63</v>
      </c>
      <c r="M81" s="38" t="s">
        <v>63</v>
      </c>
      <c r="N81" s="35" t="s">
        <v>63</v>
      </c>
      <c r="O81" s="38" t="s">
        <v>63</v>
      </c>
      <c r="P81" s="72" t="s">
        <v>63</v>
      </c>
      <c r="Q81" s="38" t="s">
        <v>85</v>
      </c>
      <c r="R81" s="72" t="s">
        <v>65</v>
      </c>
      <c r="S81" s="35" t="s">
        <v>66</v>
      </c>
      <c r="T81" s="35" t="s">
        <v>63</v>
      </c>
      <c r="U81" s="35" t="s">
        <v>63</v>
      </c>
      <c r="V81" s="38" t="s">
        <v>63</v>
      </c>
      <c r="W81" s="38" t="s">
        <v>63</v>
      </c>
      <c r="X81" s="38" t="s">
        <v>63</v>
      </c>
      <c r="Y81" s="38" t="s">
        <v>63</v>
      </c>
      <c r="Z81" s="38" t="s">
        <v>63</v>
      </c>
      <c r="AA81" s="35" t="s">
        <v>63</v>
      </c>
      <c r="AB81" s="35" t="s">
        <v>63</v>
      </c>
      <c r="AC81" s="35" t="s">
        <v>63</v>
      </c>
      <c r="AD81" s="32" t="s">
        <v>63</v>
      </c>
      <c r="AE81" s="39"/>
      <c r="AF81" s="26" t="str">
        <f t="shared" ref="AF81" si="20">H81</f>
        <v>HW, DW</v>
      </c>
      <c r="AG81" s="73" t="s">
        <v>63</v>
      </c>
      <c r="AH81" s="36" t="s">
        <v>63</v>
      </c>
      <c r="AI81" s="35" t="s">
        <v>63</v>
      </c>
      <c r="AJ81" s="35" t="s">
        <v>63</v>
      </c>
      <c r="AK81" s="74" t="s">
        <v>63</v>
      </c>
      <c r="AL81" s="35" t="s">
        <v>63</v>
      </c>
      <c r="AM81" s="35" t="s">
        <v>63</v>
      </c>
      <c r="AN81" s="35" t="s">
        <v>63</v>
      </c>
      <c r="AO81" s="35" t="s">
        <v>63</v>
      </c>
      <c r="AP81" s="35" t="s">
        <v>63</v>
      </c>
      <c r="AQ81" s="29"/>
      <c r="AR81" s="29"/>
      <c r="AS81" s="29"/>
      <c r="AT81" s="29"/>
      <c r="AU81" s="29"/>
      <c r="AV81" s="29"/>
      <c r="AW81" s="29"/>
      <c r="AX81" s="29"/>
      <c r="AY81" s="45"/>
      <c r="AZ81" s="75"/>
      <c r="BA81" s="76"/>
      <c r="BB81" s="76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77" t="s">
        <v>465</v>
      </c>
      <c r="B82" s="43" t="s">
        <v>104</v>
      </c>
      <c r="C82" s="82">
        <v>11</v>
      </c>
      <c r="D82" s="82">
        <v>1865</v>
      </c>
      <c r="E82" s="45">
        <v>2</v>
      </c>
      <c r="F82" s="45">
        <v>17</v>
      </c>
      <c r="G82" s="45" t="s">
        <v>63</v>
      </c>
      <c r="H82" s="45" t="s">
        <v>63</v>
      </c>
      <c r="I82" s="47" t="s">
        <v>63</v>
      </c>
      <c r="J82" s="47" t="s">
        <v>63</v>
      </c>
      <c r="K82" s="47" t="s">
        <v>63</v>
      </c>
      <c r="L82" s="47" t="s">
        <v>63</v>
      </c>
      <c r="M82" s="47" t="s">
        <v>63</v>
      </c>
      <c r="N82" s="45" t="s">
        <v>63</v>
      </c>
      <c r="O82" s="45" t="s">
        <v>63</v>
      </c>
      <c r="P82" s="75" t="s">
        <v>63</v>
      </c>
      <c r="Q82" s="45" t="s">
        <v>63</v>
      </c>
      <c r="R82" s="75" t="s">
        <v>63</v>
      </c>
      <c r="S82" s="45" t="s">
        <v>69</v>
      </c>
      <c r="T82" s="45" t="s">
        <v>63</v>
      </c>
      <c r="U82" s="45" t="s">
        <v>63</v>
      </c>
      <c r="V82" s="45" t="s">
        <v>63</v>
      </c>
      <c r="W82" s="45" t="s">
        <v>63</v>
      </c>
      <c r="X82" s="45" t="s">
        <v>63</v>
      </c>
      <c r="Y82" s="48" t="s">
        <v>63</v>
      </c>
      <c r="Z82" s="45" t="s">
        <v>63</v>
      </c>
      <c r="AA82" s="45" t="s">
        <v>63</v>
      </c>
      <c r="AB82" s="45" t="s">
        <v>63</v>
      </c>
      <c r="AC82" s="45" t="s">
        <v>63</v>
      </c>
      <c r="AD82" s="45" t="s">
        <v>63</v>
      </c>
      <c r="AE82" s="39"/>
      <c r="AF82" s="26" t="s">
        <v>63</v>
      </c>
      <c r="AG82" s="78" t="s">
        <v>63</v>
      </c>
      <c r="AH82" s="45" t="s">
        <v>63</v>
      </c>
      <c r="AI82" s="45" t="s">
        <v>63</v>
      </c>
      <c r="AJ82" s="45" t="s">
        <v>63</v>
      </c>
      <c r="AK82" s="50" t="s">
        <v>63</v>
      </c>
      <c r="AL82" s="45" t="s">
        <v>63</v>
      </c>
      <c r="AM82" s="45" t="s">
        <v>63</v>
      </c>
      <c r="AN82" s="45" t="s">
        <v>63</v>
      </c>
      <c r="AO82" s="45" t="s">
        <v>63</v>
      </c>
      <c r="AP82" s="45" t="s">
        <v>63</v>
      </c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79" t="s">
        <v>465</v>
      </c>
      <c r="B83" s="30" t="s">
        <v>104</v>
      </c>
      <c r="C83" s="35">
        <v>11</v>
      </c>
      <c r="D83" s="32">
        <v>1865</v>
      </c>
      <c r="E83" s="32">
        <v>2</v>
      </c>
      <c r="F83" s="32">
        <v>17</v>
      </c>
      <c r="G83" s="35" t="s">
        <v>152</v>
      </c>
      <c r="H83" s="35" t="s">
        <v>153</v>
      </c>
      <c r="I83" s="36" t="s">
        <v>63</v>
      </c>
      <c r="J83" s="36" t="s">
        <v>63</v>
      </c>
      <c r="K83" s="36" t="s">
        <v>63</v>
      </c>
      <c r="L83" s="36" t="s">
        <v>63</v>
      </c>
      <c r="M83" s="38" t="s">
        <v>63</v>
      </c>
      <c r="N83" s="35" t="s">
        <v>63</v>
      </c>
      <c r="O83" s="38" t="s">
        <v>63</v>
      </c>
      <c r="P83" s="72" t="s">
        <v>63</v>
      </c>
      <c r="Q83" s="38" t="s">
        <v>84</v>
      </c>
      <c r="R83" s="72" t="s">
        <v>65</v>
      </c>
      <c r="S83" s="35" t="s">
        <v>66</v>
      </c>
      <c r="T83" s="35" t="s">
        <v>63</v>
      </c>
      <c r="U83" s="35" t="s">
        <v>63</v>
      </c>
      <c r="V83" s="38" t="s">
        <v>63</v>
      </c>
      <c r="W83" s="38" t="s">
        <v>63</v>
      </c>
      <c r="X83" s="38" t="s">
        <v>63</v>
      </c>
      <c r="Y83" s="38" t="s">
        <v>63</v>
      </c>
      <c r="Z83" s="38" t="s">
        <v>63</v>
      </c>
      <c r="AA83" s="35" t="s">
        <v>63</v>
      </c>
      <c r="AB83" s="35" t="s">
        <v>63</v>
      </c>
      <c r="AC83" s="35" t="s">
        <v>63</v>
      </c>
      <c r="AD83" s="32" t="s">
        <v>63</v>
      </c>
      <c r="AE83" s="39"/>
      <c r="AF83" s="26" t="str">
        <f>H83</f>
        <v>Continued</v>
      </c>
      <c r="AG83" s="73" t="s">
        <v>63</v>
      </c>
      <c r="AH83" s="36" t="s">
        <v>63</v>
      </c>
      <c r="AI83" s="35" t="s">
        <v>63</v>
      </c>
      <c r="AJ83" s="35" t="s">
        <v>63</v>
      </c>
      <c r="AK83" s="74">
        <v>14</v>
      </c>
      <c r="AL83" s="35" t="s">
        <v>63</v>
      </c>
      <c r="AM83" s="35" t="s">
        <v>63</v>
      </c>
      <c r="AN83" s="35" t="s">
        <v>63</v>
      </c>
      <c r="AO83" s="35" t="s">
        <v>63</v>
      </c>
      <c r="AP83" s="35" t="s">
        <v>63</v>
      </c>
      <c r="AQ83" s="29"/>
      <c r="AR83" s="29"/>
      <c r="AS83" s="29"/>
      <c r="AT83" s="29"/>
      <c r="AU83" s="29"/>
      <c r="AV83" s="29"/>
      <c r="AW83" s="29"/>
      <c r="AX83" s="29"/>
      <c r="AY83" s="45"/>
      <c r="AZ83" s="75"/>
      <c r="BA83" s="76"/>
      <c r="BB83" s="76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77" t="s">
        <v>465</v>
      </c>
      <c r="B84" s="43" t="s">
        <v>104</v>
      </c>
      <c r="C84" s="44">
        <v>11</v>
      </c>
      <c r="D84" s="44">
        <v>1865</v>
      </c>
      <c r="E84" s="45">
        <v>2</v>
      </c>
      <c r="F84" s="45">
        <v>17</v>
      </c>
      <c r="G84" s="45" t="s">
        <v>63</v>
      </c>
      <c r="H84" s="45" t="s">
        <v>63</v>
      </c>
      <c r="I84" s="47" t="s">
        <v>63</v>
      </c>
      <c r="J84" s="47" t="s">
        <v>63</v>
      </c>
      <c r="K84" s="47" t="s">
        <v>63</v>
      </c>
      <c r="L84" s="47" t="s">
        <v>63</v>
      </c>
      <c r="M84" s="47" t="s">
        <v>63</v>
      </c>
      <c r="N84" s="45" t="s">
        <v>63</v>
      </c>
      <c r="O84" s="45" t="s">
        <v>63</v>
      </c>
      <c r="P84" s="75" t="s">
        <v>63</v>
      </c>
      <c r="Q84" s="45" t="s">
        <v>63</v>
      </c>
      <c r="R84" s="75" t="s">
        <v>63</v>
      </c>
      <c r="S84" s="45" t="s">
        <v>69</v>
      </c>
      <c r="T84" s="45" t="s">
        <v>63</v>
      </c>
      <c r="U84" s="45" t="s">
        <v>63</v>
      </c>
      <c r="V84" s="45" t="s">
        <v>63</v>
      </c>
      <c r="W84" s="45" t="s">
        <v>63</v>
      </c>
      <c r="X84" s="45" t="s">
        <v>63</v>
      </c>
      <c r="Y84" s="48" t="s">
        <v>63</v>
      </c>
      <c r="Z84" s="45" t="s">
        <v>63</v>
      </c>
      <c r="AA84" s="45" t="s">
        <v>63</v>
      </c>
      <c r="AB84" s="45" t="s">
        <v>63</v>
      </c>
      <c r="AC84" s="45" t="s">
        <v>63</v>
      </c>
      <c r="AD84" s="45" t="s">
        <v>63</v>
      </c>
      <c r="AE84" s="39"/>
      <c r="AF84" s="26" t="s">
        <v>63</v>
      </c>
      <c r="AG84" s="78" t="s">
        <v>63</v>
      </c>
      <c r="AH84" s="45" t="s">
        <v>63</v>
      </c>
      <c r="AI84" s="45" t="s">
        <v>63</v>
      </c>
      <c r="AJ84" s="45" t="s">
        <v>63</v>
      </c>
      <c r="AK84" s="50" t="s">
        <v>63</v>
      </c>
      <c r="AL84" s="45" t="s">
        <v>63</v>
      </c>
      <c r="AM84" s="45" t="s">
        <v>63</v>
      </c>
      <c r="AN84" s="45" t="s">
        <v>63</v>
      </c>
      <c r="AO84" s="45" t="s">
        <v>63</v>
      </c>
      <c r="AP84" s="45" t="s">
        <v>63</v>
      </c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79" t="s">
        <v>465</v>
      </c>
      <c r="B85" s="30" t="s">
        <v>104</v>
      </c>
      <c r="C85" s="35">
        <v>11</v>
      </c>
      <c r="D85" s="32">
        <v>1865</v>
      </c>
      <c r="E85" s="32">
        <v>2</v>
      </c>
      <c r="F85" s="33">
        <v>18</v>
      </c>
      <c r="G85" s="35" t="s">
        <v>151</v>
      </c>
      <c r="H85" s="35" t="s">
        <v>150</v>
      </c>
      <c r="I85" s="36" t="s">
        <v>63</v>
      </c>
      <c r="J85" s="36" t="s">
        <v>63</v>
      </c>
      <c r="K85" s="36" t="s">
        <v>63</v>
      </c>
      <c r="L85" s="36" t="s">
        <v>63</v>
      </c>
      <c r="M85" s="38" t="s">
        <v>63</v>
      </c>
      <c r="N85" s="35" t="s">
        <v>63</v>
      </c>
      <c r="O85" s="38" t="s">
        <v>63</v>
      </c>
      <c r="P85" s="72" t="s">
        <v>63</v>
      </c>
      <c r="Q85" s="38" t="s">
        <v>84</v>
      </c>
      <c r="R85" s="72" t="s">
        <v>160</v>
      </c>
      <c r="S85" s="35" t="s">
        <v>316</v>
      </c>
      <c r="T85" s="35" t="s">
        <v>63</v>
      </c>
      <c r="U85" s="35" t="s">
        <v>63</v>
      </c>
      <c r="V85" s="38" t="s">
        <v>63</v>
      </c>
      <c r="W85" s="38" t="s">
        <v>63</v>
      </c>
      <c r="X85" s="38" t="s">
        <v>63</v>
      </c>
      <c r="Y85" s="38" t="s">
        <v>63</v>
      </c>
      <c r="Z85" s="38" t="s">
        <v>63</v>
      </c>
      <c r="AA85" s="35" t="s">
        <v>63</v>
      </c>
      <c r="AB85" s="35" t="s">
        <v>63</v>
      </c>
      <c r="AC85" s="35" t="s">
        <v>63</v>
      </c>
      <c r="AD85" s="32" t="s">
        <v>63</v>
      </c>
      <c r="AE85" s="39"/>
      <c r="AF85" s="26" t="str">
        <f t="shared" ref="AF85" si="21">H85</f>
        <v>HW, DW</v>
      </c>
      <c r="AG85" s="73" t="s">
        <v>63</v>
      </c>
      <c r="AH85" s="36" t="s">
        <v>63</v>
      </c>
      <c r="AI85" s="35" t="s">
        <v>63</v>
      </c>
      <c r="AJ85" s="35" t="s">
        <v>63</v>
      </c>
      <c r="AK85" s="74" t="s">
        <v>63</v>
      </c>
      <c r="AL85" s="35" t="s">
        <v>63</v>
      </c>
      <c r="AM85" s="35" t="s">
        <v>63</v>
      </c>
      <c r="AN85" s="35" t="s">
        <v>63</v>
      </c>
      <c r="AO85" s="35" t="s">
        <v>63</v>
      </c>
      <c r="AP85" s="35" t="s">
        <v>63</v>
      </c>
      <c r="AQ85" s="29"/>
      <c r="AR85" s="29"/>
      <c r="AS85" s="29"/>
      <c r="AT85" s="29"/>
      <c r="AU85" s="29"/>
      <c r="AV85" s="29"/>
      <c r="AW85" s="29"/>
      <c r="AX85" s="29"/>
      <c r="AY85" s="45"/>
      <c r="AZ85" s="75"/>
      <c r="BA85" s="76"/>
      <c r="BB85" s="76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77" t="s">
        <v>465</v>
      </c>
      <c r="B86" s="43" t="s">
        <v>104</v>
      </c>
      <c r="C86" s="82">
        <v>11</v>
      </c>
      <c r="D86" s="44">
        <v>1865</v>
      </c>
      <c r="E86" s="45">
        <v>2</v>
      </c>
      <c r="F86" s="45">
        <v>18</v>
      </c>
      <c r="G86" s="45" t="s">
        <v>63</v>
      </c>
      <c r="H86" s="45" t="s">
        <v>63</v>
      </c>
      <c r="I86" s="47" t="s">
        <v>63</v>
      </c>
      <c r="J86" s="47" t="s">
        <v>63</v>
      </c>
      <c r="K86" s="47" t="s">
        <v>63</v>
      </c>
      <c r="L86" s="47" t="s">
        <v>63</v>
      </c>
      <c r="M86" s="47" t="s">
        <v>63</v>
      </c>
      <c r="N86" s="45" t="s">
        <v>63</v>
      </c>
      <c r="O86" s="45" t="s">
        <v>63</v>
      </c>
      <c r="P86" s="75" t="s">
        <v>63</v>
      </c>
      <c r="Q86" s="45" t="s">
        <v>63</v>
      </c>
      <c r="R86" s="75" t="s">
        <v>146</v>
      </c>
      <c r="S86" s="45" t="s">
        <v>230</v>
      </c>
      <c r="T86" s="45" t="s">
        <v>63</v>
      </c>
      <c r="U86" s="45" t="s">
        <v>63</v>
      </c>
      <c r="V86" s="45" t="s">
        <v>63</v>
      </c>
      <c r="W86" s="45" t="s">
        <v>63</v>
      </c>
      <c r="X86" s="45" t="s">
        <v>63</v>
      </c>
      <c r="Y86" s="48" t="s">
        <v>63</v>
      </c>
      <c r="Z86" s="45" t="s">
        <v>63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39"/>
      <c r="AF86" s="26" t="s">
        <v>63</v>
      </c>
      <c r="AG86" s="78" t="s">
        <v>63</v>
      </c>
      <c r="AH86" s="45" t="s">
        <v>63</v>
      </c>
      <c r="AI86" s="45" t="s">
        <v>63</v>
      </c>
      <c r="AJ86" s="45" t="s">
        <v>63</v>
      </c>
      <c r="AK86" s="50" t="s">
        <v>63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79" t="s">
        <v>465</v>
      </c>
      <c r="B87" s="30" t="s">
        <v>104</v>
      </c>
      <c r="C87" s="35">
        <v>11</v>
      </c>
      <c r="D87" s="32">
        <v>1865</v>
      </c>
      <c r="E87" s="32">
        <v>2</v>
      </c>
      <c r="F87" s="32">
        <v>18</v>
      </c>
      <c r="G87" s="35" t="s">
        <v>152</v>
      </c>
      <c r="H87" s="35" t="s">
        <v>153</v>
      </c>
      <c r="I87" s="36" t="s">
        <v>63</v>
      </c>
      <c r="J87" s="36" t="s">
        <v>63</v>
      </c>
      <c r="K87" s="36" t="s">
        <v>63</v>
      </c>
      <c r="L87" s="36" t="s">
        <v>63</v>
      </c>
      <c r="M87" s="38" t="s">
        <v>63</v>
      </c>
      <c r="N87" s="35" t="s">
        <v>63</v>
      </c>
      <c r="O87" s="38" t="s">
        <v>63</v>
      </c>
      <c r="P87" s="72" t="s">
        <v>63</v>
      </c>
      <c r="Q87" s="38" t="s">
        <v>243</v>
      </c>
      <c r="R87" s="72" t="s">
        <v>65</v>
      </c>
      <c r="S87" s="35" t="s">
        <v>149</v>
      </c>
      <c r="T87" s="35" t="s">
        <v>63</v>
      </c>
      <c r="U87" s="35" t="s">
        <v>63</v>
      </c>
      <c r="V87" s="38" t="s">
        <v>63</v>
      </c>
      <c r="W87" s="38" t="s">
        <v>63</v>
      </c>
      <c r="X87" s="38" t="s">
        <v>63</v>
      </c>
      <c r="Y87" s="38" t="s">
        <v>63</v>
      </c>
      <c r="Z87" s="38" t="s">
        <v>63</v>
      </c>
      <c r="AA87" s="35">
        <v>51</v>
      </c>
      <c r="AB87" s="35" t="s">
        <v>63</v>
      </c>
      <c r="AC87" s="35" t="s">
        <v>63</v>
      </c>
      <c r="AD87" s="32" t="s">
        <v>63</v>
      </c>
      <c r="AE87" s="39"/>
      <c r="AF87" s="26" t="str">
        <f>H87</f>
        <v>Continued</v>
      </c>
      <c r="AG87" s="73" t="s">
        <v>63</v>
      </c>
      <c r="AH87" s="36" t="s">
        <v>63</v>
      </c>
      <c r="AI87" s="35" t="s">
        <v>63</v>
      </c>
      <c r="AJ87" s="35" t="s">
        <v>63</v>
      </c>
      <c r="AK87" s="74">
        <v>11</v>
      </c>
      <c r="AL87" s="35" t="s">
        <v>63</v>
      </c>
      <c r="AM87" s="35" t="s">
        <v>63</v>
      </c>
      <c r="AN87" s="35" t="s">
        <v>63</v>
      </c>
      <c r="AO87" s="35" t="s">
        <v>63</v>
      </c>
      <c r="AP87" s="35" t="s">
        <v>63</v>
      </c>
      <c r="AQ87" s="29"/>
      <c r="AR87" s="29"/>
      <c r="AS87" s="29"/>
      <c r="AT87" s="29"/>
      <c r="AU87" s="29"/>
      <c r="AV87" s="29"/>
      <c r="AW87" s="29"/>
      <c r="AX87" s="29"/>
      <c r="AY87" s="45"/>
      <c r="AZ87" s="75"/>
      <c r="BA87" s="76"/>
      <c r="BB87" s="76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77" t="s">
        <v>465</v>
      </c>
      <c r="B88" s="43" t="s">
        <v>104</v>
      </c>
      <c r="C88" s="44">
        <v>11</v>
      </c>
      <c r="D88" s="82">
        <v>1865</v>
      </c>
      <c r="E88" s="45">
        <v>2</v>
      </c>
      <c r="F88" s="45">
        <v>18</v>
      </c>
      <c r="G88" s="45" t="s">
        <v>63</v>
      </c>
      <c r="H88" s="45" t="s">
        <v>63</v>
      </c>
      <c r="I88" s="47" t="s">
        <v>63</v>
      </c>
      <c r="J88" s="47" t="s">
        <v>63</v>
      </c>
      <c r="K88" s="47" t="s">
        <v>63</v>
      </c>
      <c r="L88" s="47" t="s">
        <v>63</v>
      </c>
      <c r="M88" s="47" t="s">
        <v>63</v>
      </c>
      <c r="N88" s="45" t="s">
        <v>63</v>
      </c>
      <c r="O88" s="45" t="s">
        <v>63</v>
      </c>
      <c r="P88" s="75" t="s">
        <v>63</v>
      </c>
      <c r="Q88" s="45" t="s">
        <v>200</v>
      </c>
      <c r="R88" s="75" t="s">
        <v>466</v>
      </c>
      <c r="S88" s="45" t="s">
        <v>63</v>
      </c>
      <c r="T88" s="45" t="s">
        <v>63</v>
      </c>
      <c r="U88" s="45" t="s">
        <v>63</v>
      </c>
      <c r="V88" s="45" t="s">
        <v>63</v>
      </c>
      <c r="W88" s="45" t="s">
        <v>63</v>
      </c>
      <c r="X88" s="45" t="s">
        <v>63</v>
      </c>
      <c r="Y88" s="48" t="s">
        <v>63</v>
      </c>
      <c r="Z88" s="45" t="s">
        <v>63</v>
      </c>
      <c r="AA88" s="45" t="s">
        <v>63</v>
      </c>
      <c r="AB88" s="45" t="s">
        <v>63</v>
      </c>
      <c r="AC88" s="45" t="s">
        <v>63</v>
      </c>
      <c r="AD88" s="45" t="s">
        <v>63</v>
      </c>
      <c r="AE88" s="39"/>
      <c r="AF88" s="26" t="s">
        <v>63</v>
      </c>
      <c r="AG88" s="78" t="s">
        <v>63</v>
      </c>
      <c r="AH88" s="45" t="s">
        <v>63</v>
      </c>
      <c r="AI88" s="45" t="s">
        <v>63</v>
      </c>
      <c r="AJ88" s="45" t="s">
        <v>63</v>
      </c>
      <c r="AK88" s="50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79" t="s">
        <v>465</v>
      </c>
      <c r="B89" s="30" t="s">
        <v>104</v>
      </c>
      <c r="C89" s="35">
        <v>11</v>
      </c>
      <c r="D89" s="32">
        <v>1865</v>
      </c>
      <c r="E89" s="32">
        <v>2</v>
      </c>
      <c r="F89" s="33">
        <v>19</v>
      </c>
      <c r="G89" s="35" t="s">
        <v>151</v>
      </c>
      <c r="H89" s="35" t="s">
        <v>150</v>
      </c>
      <c r="I89" s="36" t="s">
        <v>63</v>
      </c>
      <c r="J89" s="36" t="s">
        <v>63</v>
      </c>
      <c r="K89" s="36" t="s">
        <v>63</v>
      </c>
      <c r="L89" s="36" t="s">
        <v>63</v>
      </c>
      <c r="M89" s="38" t="s">
        <v>63</v>
      </c>
      <c r="N89" s="35" t="s">
        <v>63</v>
      </c>
      <c r="O89" s="38" t="s">
        <v>63</v>
      </c>
      <c r="P89" s="72" t="s">
        <v>63</v>
      </c>
      <c r="Q89" s="38" t="s">
        <v>84</v>
      </c>
      <c r="R89" s="72" t="s">
        <v>65</v>
      </c>
      <c r="S89" s="35" t="s">
        <v>83</v>
      </c>
      <c r="T89" s="35" t="s">
        <v>63</v>
      </c>
      <c r="U89" s="35" t="s">
        <v>63</v>
      </c>
      <c r="V89" s="38" t="s">
        <v>63</v>
      </c>
      <c r="W89" s="38" t="s">
        <v>63</v>
      </c>
      <c r="X89" s="38" t="s">
        <v>63</v>
      </c>
      <c r="Y89" s="38" t="s">
        <v>63</v>
      </c>
      <c r="Z89" s="38" t="s">
        <v>63</v>
      </c>
      <c r="AA89" s="35" t="s">
        <v>63</v>
      </c>
      <c r="AB89" s="35" t="s">
        <v>63</v>
      </c>
      <c r="AC89" s="35" t="s">
        <v>63</v>
      </c>
      <c r="AD89" s="32" t="s">
        <v>63</v>
      </c>
      <c r="AE89" s="39"/>
      <c r="AF89" s="26" t="str">
        <f t="shared" ref="AF89" si="22">H89</f>
        <v>HW, DW</v>
      </c>
      <c r="AG89" s="73" t="s">
        <v>63</v>
      </c>
      <c r="AH89" s="36" t="s">
        <v>63</v>
      </c>
      <c r="AI89" s="35" t="s">
        <v>63</v>
      </c>
      <c r="AJ89" s="35" t="s">
        <v>63</v>
      </c>
      <c r="AK89" s="74" t="s">
        <v>63</v>
      </c>
      <c r="AL89" s="35" t="s">
        <v>63</v>
      </c>
      <c r="AM89" s="35" t="s">
        <v>63</v>
      </c>
      <c r="AN89" s="35" t="s">
        <v>63</v>
      </c>
      <c r="AO89" s="35" t="s">
        <v>63</v>
      </c>
      <c r="AP89" s="35" t="s">
        <v>63</v>
      </c>
      <c r="AQ89" s="29"/>
      <c r="AR89" s="29"/>
      <c r="AS89" s="29"/>
      <c r="AT89" s="29"/>
      <c r="AU89" s="29"/>
      <c r="AV89" s="29"/>
      <c r="AW89" s="29"/>
      <c r="AX89" s="29"/>
      <c r="AY89" s="45"/>
      <c r="AZ89" s="75"/>
      <c r="BA89" s="76"/>
      <c r="BB89" s="76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77" t="s">
        <v>465</v>
      </c>
      <c r="B90" s="43" t="s">
        <v>104</v>
      </c>
      <c r="C90" s="82">
        <v>11</v>
      </c>
      <c r="D90" s="44">
        <v>1865</v>
      </c>
      <c r="E90" s="45">
        <v>2</v>
      </c>
      <c r="F90" s="45">
        <v>19</v>
      </c>
      <c r="G90" s="45" t="s">
        <v>63</v>
      </c>
      <c r="H90" s="45" t="s">
        <v>63</v>
      </c>
      <c r="I90" s="47" t="s">
        <v>63</v>
      </c>
      <c r="J90" s="47" t="s">
        <v>63</v>
      </c>
      <c r="K90" s="47" t="s">
        <v>63</v>
      </c>
      <c r="L90" s="47" t="s">
        <v>63</v>
      </c>
      <c r="M90" s="47" t="s">
        <v>63</v>
      </c>
      <c r="N90" s="45" t="s">
        <v>63</v>
      </c>
      <c r="O90" s="45" t="s">
        <v>63</v>
      </c>
      <c r="P90" s="75" t="s">
        <v>63</v>
      </c>
      <c r="Q90" s="45" t="s">
        <v>63</v>
      </c>
      <c r="R90" s="75" t="s">
        <v>63</v>
      </c>
      <c r="S90" s="45" t="s">
        <v>69</v>
      </c>
      <c r="T90" s="45" t="s">
        <v>63</v>
      </c>
      <c r="U90" s="45" t="s">
        <v>63</v>
      </c>
      <c r="V90" s="45" t="s">
        <v>63</v>
      </c>
      <c r="W90" s="45" t="s">
        <v>63</v>
      </c>
      <c r="X90" s="45" t="s">
        <v>63</v>
      </c>
      <c r="Y90" s="48" t="s">
        <v>63</v>
      </c>
      <c r="Z90" s="45" t="s">
        <v>63</v>
      </c>
      <c r="AA90" s="45" t="s">
        <v>63</v>
      </c>
      <c r="AB90" s="45" t="s">
        <v>63</v>
      </c>
      <c r="AC90" s="45" t="s">
        <v>63</v>
      </c>
      <c r="AD90" s="45" t="s">
        <v>63</v>
      </c>
      <c r="AE90" s="39"/>
      <c r="AF90" s="26" t="s">
        <v>63</v>
      </c>
      <c r="AG90" s="78" t="s">
        <v>63</v>
      </c>
      <c r="AH90" s="45" t="s">
        <v>63</v>
      </c>
      <c r="AI90" s="45" t="s">
        <v>63</v>
      </c>
      <c r="AJ90" s="45" t="s">
        <v>63</v>
      </c>
      <c r="AK90" s="50" t="s">
        <v>63</v>
      </c>
      <c r="AL90" s="45" t="s">
        <v>63</v>
      </c>
      <c r="AM90" s="45" t="s">
        <v>63</v>
      </c>
      <c r="AN90" s="45" t="s">
        <v>63</v>
      </c>
      <c r="AO90" s="45" t="s">
        <v>63</v>
      </c>
      <c r="AP90" s="45" t="s">
        <v>63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79" t="s">
        <v>465</v>
      </c>
      <c r="B91" s="30" t="s">
        <v>104</v>
      </c>
      <c r="C91" s="35">
        <v>11</v>
      </c>
      <c r="D91" s="32">
        <v>1865</v>
      </c>
      <c r="E91" s="32">
        <v>2</v>
      </c>
      <c r="F91" s="32">
        <v>19</v>
      </c>
      <c r="G91" s="35" t="s">
        <v>152</v>
      </c>
      <c r="H91" s="35" t="s">
        <v>153</v>
      </c>
      <c r="I91" s="36" t="s">
        <v>63</v>
      </c>
      <c r="J91" s="36" t="s">
        <v>63</v>
      </c>
      <c r="K91" s="36" t="s">
        <v>63</v>
      </c>
      <c r="L91" s="36" t="s">
        <v>63</v>
      </c>
      <c r="M91" s="38" t="s">
        <v>63</v>
      </c>
      <c r="N91" s="35" t="s">
        <v>63</v>
      </c>
      <c r="O91" s="38" t="s">
        <v>63</v>
      </c>
      <c r="P91" s="72" t="s">
        <v>63</v>
      </c>
      <c r="Q91" s="38" t="s">
        <v>84</v>
      </c>
      <c r="R91" s="72" t="s">
        <v>65</v>
      </c>
      <c r="S91" s="35" t="s">
        <v>83</v>
      </c>
      <c r="T91" s="35" t="s">
        <v>63</v>
      </c>
      <c r="U91" s="35" t="s">
        <v>63</v>
      </c>
      <c r="V91" s="38" t="s">
        <v>63</v>
      </c>
      <c r="W91" s="38" t="s">
        <v>63</v>
      </c>
      <c r="X91" s="38" t="s">
        <v>63</v>
      </c>
      <c r="Y91" s="38" t="s">
        <v>63</v>
      </c>
      <c r="Z91" s="38" t="s">
        <v>63</v>
      </c>
      <c r="AA91" s="35" t="s">
        <v>63</v>
      </c>
      <c r="AB91" s="35" t="s">
        <v>63</v>
      </c>
      <c r="AC91" s="35" t="s">
        <v>63</v>
      </c>
      <c r="AD91" s="32" t="s">
        <v>63</v>
      </c>
      <c r="AE91" s="39"/>
      <c r="AF91" s="26" t="str">
        <f>H91</f>
        <v>Continued</v>
      </c>
      <c r="AG91" s="73" t="s">
        <v>63</v>
      </c>
      <c r="AH91" s="36" t="s">
        <v>63</v>
      </c>
      <c r="AI91" s="35" t="s">
        <v>63</v>
      </c>
      <c r="AJ91" s="35" t="s">
        <v>63</v>
      </c>
      <c r="AK91" s="74" t="s">
        <v>63</v>
      </c>
      <c r="AL91" s="35" t="s">
        <v>63</v>
      </c>
      <c r="AM91" s="35" t="s">
        <v>63</v>
      </c>
      <c r="AN91" s="35" t="s">
        <v>63</v>
      </c>
      <c r="AO91" s="35" t="s">
        <v>63</v>
      </c>
      <c r="AP91" s="35" t="s">
        <v>63</v>
      </c>
      <c r="AQ91" s="29"/>
      <c r="AR91" s="29"/>
      <c r="AS91" s="29"/>
      <c r="AT91" s="29"/>
      <c r="AU91" s="29"/>
      <c r="AV91" s="29"/>
      <c r="AW91" s="29"/>
      <c r="AX91" s="29"/>
      <c r="AY91" s="45"/>
      <c r="AZ91" s="75"/>
      <c r="BA91" s="76"/>
      <c r="BB91" s="76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77" t="s">
        <v>465</v>
      </c>
      <c r="B92" s="43" t="s">
        <v>104</v>
      </c>
      <c r="C92" s="44">
        <v>11</v>
      </c>
      <c r="D92" s="44">
        <v>1865</v>
      </c>
      <c r="E92" s="45">
        <v>2</v>
      </c>
      <c r="F92" s="45">
        <v>19</v>
      </c>
      <c r="G92" s="45" t="s">
        <v>63</v>
      </c>
      <c r="H92" s="45" t="s">
        <v>63</v>
      </c>
      <c r="I92" s="47" t="s">
        <v>63</v>
      </c>
      <c r="J92" s="47" t="s">
        <v>63</v>
      </c>
      <c r="K92" s="47" t="s">
        <v>63</v>
      </c>
      <c r="L92" s="47" t="s">
        <v>63</v>
      </c>
      <c r="M92" s="47" t="s">
        <v>63</v>
      </c>
      <c r="N92" s="45" t="s">
        <v>63</v>
      </c>
      <c r="O92" s="45" t="s">
        <v>63</v>
      </c>
      <c r="P92" s="75" t="s">
        <v>63</v>
      </c>
      <c r="Q92" s="45" t="s">
        <v>200</v>
      </c>
      <c r="R92" s="75" t="s">
        <v>146</v>
      </c>
      <c r="S92" s="45" t="s">
        <v>69</v>
      </c>
      <c r="T92" s="45" t="s">
        <v>63</v>
      </c>
      <c r="U92" s="45" t="s">
        <v>63</v>
      </c>
      <c r="V92" s="45" t="s">
        <v>63</v>
      </c>
      <c r="W92" s="45" t="s">
        <v>63</v>
      </c>
      <c r="X92" s="45" t="s">
        <v>63</v>
      </c>
      <c r="Y92" s="48" t="s">
        <v>63</v>
      </c>
      <c r="Z92" s="45" t="s">
        <v>63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39"/>
      <c r="AF92" s="26" t="s">
        <v>63</v>
      </c>
      <c r="AG92" s="78" t="s">
        <v>63</v>
      </c>
      <c r="AH92" s="45" t="s">
        <v>63</v>
      </c>
      <c r="AI92" s="45" t="s">
        <v>63</v>
      </c>
      <c r="AJ92" s="45" t="s">
        <v>63</v>
      </c>
      <c r="AK92" s="50" t="s">
        <v>63</v>
      </c>
      <c r="AL92" s="45" t="s">
        <v>63</v>
      </c>
      <c r="AM92" s="45" t="s">
        <v>63</v>
      </c>
      <c r="AN92" s="45" t="s">
        <v>63</v>
      </c>
      <c r="AO92" s="45" t="s">
        <v>63</v>
      </c>
      <c r="AP92" s="45" t="s">
        <v>63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77" t="s">
        <v>465</v>
      </c>
      <c r="B93" s="43" t="s">
        <v>104</v>
      </c>
      <c r="C93" s="44">
        <v>11</v>
      </c>
      <c r="D93" s="44">
        <v>1865</v>
      </c>
      <c r="E93" s="45">
        <v>2</v>
      </c>
      <c r="F93" s="45">
        <v>19</v>
      </c>
      <c r="G93" s="45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5" t="s">
        <v>63</v>
      </c>
      <c r="P93" s="75" t="s">
        <v>63</v>
      </c>
      <c r="Q93" s="45" t="s">
        <v>63</v>
      </c>
      <c r="R93" s="75" t="s">
        <v>147</v>
      </c>
      <c r="S93" s="45" t="s">
        <v>63</v>
      </c>
      <c r="T93" s="45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8" t="s">
        <v>63</v>
      </c>
      <c r="Z93" s="45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78" t="s">
        <v>63</v>
      </c>
      <c r="AH93" s="45" t="s">
        <v>63</v>
      </c>
      <c r="AI93" s="45" t="s">
        <v>63</v>
      </c>
      <c r="AJ93" s="45" t="s">
        <v>63</v>
      </c>
      <c r="AK93" s="50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20"/>
      <c r="B94" s="21"/>
      <c r="C94" s="22"/>
      <c r="D94" s="21"/>
      <c r="E94" s="21"/>
      <c r="F94" s="23"/>
      <c r="G94" s="21"/>
      <c r="H94" s="21"/>
      <c r="I94" s="21"/>
      <c r="J94" s="21"/>
      <c r="K94" s="21"/>
      <c r="L94" s="24"/>
      <c r="M94" s="21"/>
      <c r="N94" s="21"/>
      <c r="O94" s="21"/>
      <c r="P94" s="24"/>
      <c r="Q94" s="21"/>
      <c r="R94" s="21"/>
      <c r="S94" s="21"/>
      <c r="T94" s="21"/>
      <c r="U94" s="21"/>
      <c r="V94" s="25"/>
      <c r="W94" s="25"/>
      <c r="X94" s="25"/>
      <c r="Y94" s="25"/>
      <c r="Z94" s="25"/>
      <c r="AA94" s="21"/>
      <c r="AB94" s="21"/>
      <c r="AC94" s="21"/>
      <c r="AD94" s="21"/>
      <c r="AE94" s="21"/>
      <c r="AF94" s="21"/>
      <c r="AG94" s="21"/>
      <c r="AH94" s="27"/>
      <c r="AI94" s="21"/>
      <c r="AJ94" s="21"/>
      <c r="AK94" s="28"/>
      <c r="AL94" s="28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4"/>
      <c r="BA94" s="25"/>
      <c r="BB94" s="25"/>
      <c r="BC94" s="21"/>
      <c r="BD94" s="21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86"/>
      <c r="B95" s="30" t="s">
        <v>104</v>
      </c>
      <c r="C95" s="33">
        <v>12</v>
      </c>
      <c r="D95" s="85">
        <v>1865</v>
      </c>
      <c r="E95" s="32">
        <v>2</v>
      </c>
      <c r="F95" s="33">
        <v>20</v>
      </c>
      <c r="G95" s="35" t="s">
        <v>151</v>
      </c>
      <c r="H95" s="35" t="s">
        <v>150</v>
      </c>
      <c r="I95" s="36" t="s">
        <v>63</v>
      </c>
      <c r="J95" s="36" t="s">
        <v>63</v>
      </c>
      <c r="K95" s="36" t="s">
        <v>63</v>
      </c>
      <c r="L95" s="36" t="s">
        <v>63</v>
      </c>
      <c r="M95" s="38" t="s">
        <v>63</v>
      </c>
      <c r="N95" s="35" t="s">
        <v>63</v>
      </c>
      <c r="O95" s="38" t="s">
        <v>63</v>
      </c>
      <c r="P95" s="72" t="s">
        <v>63</v>
      </c>
      <c r="Q95" s="38" t="s">
        <v>63</v>
      </c>
      <c r="R95" s="72" t="s">
        <v>63</v>
      </c>
      <c r="S95" s="35" t="s">
        <v>63</v>
      </c>
      <c r="T95" s="35" t="s">
        <v>63</v>
      </c>
      <c r="U95" s="35" t="s">
        <v>63</v>
      </c>
      <c r="V95" s="38" t="s">
        <v>63</v>
      </c>
      <c r="W95" s="38" t="s">
        <v>63</v>
      </c>
      <c r="X95" s="38" t="s">
        <v>63</v>
      </c>
      <c r="Y95" s="38" t="s">
        <v>63</v>
      </c>
      <c r="Z95" s="38" t="s">
        <v>63</v>
      </c>
      <c r="AA95" s="35" t="s">
        <v>63</v>
      </c>
      <c r="AB95" s="35" t="s">
        <v>63</v>
      </c>
      <c r="AC95" s="35" t="s">
        <v>63</v>
      </c>
      <c r="AD95" s="32" t="s">
        <v>63</v>
      </c>
      <c r="AE95" s="39"/>
      <c r="AF95" s="26" t="str">
        <f t="shared" ref="AF95" si="23">H95</f>
        <v>HW, DW</v>
      </c>
      <c r="AG95" s="73" t="s">
        <v>63</v>
      </c>
      <c r="AH95" s="36" t="s">
        <v>63</v>
      </c>
      <c r="AI95" s="35" t="s">
        <v>63</v>
      </c>
      <c r="AJ95" s="35" t="s">
        <v>63</v>
      </c>
      <c r="AK95" s="74" t="s">
        <v>63</v>
      </c>
      <c r="AL95" s="35" t="s">
        <v>63</v>
      </c>
      <c r="AM95" s="35" t="s">
        <v>63</v>
      </c>
      <c r="AN95" s="35" t="s">
        <v>63</v>
      </c>
      <c r="AO95" s="35" t="s">
        <v>63</v>
      </c>
      <c r="AP95" s="35" t="s">
        <v>468</v>
      </c>
      <c r="AQ95" s="29"/>
      <c r="AR95" s="29"/>
      <c r="AS95" s="29"/>
      <c r="AT95" s="29"/>
      <c r="AU95" s="29"/>
      <c r="AV95" s="29"/>
      <c r="AW95" s="29"/>
      <c r="AX95" s="29"/>
      <c r="AY95" s="45"/>
      <c r="AZ95" s="75"/>
      <c r="BA95" s="76"/>
      <c r="BB95" s="76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77"/>
      <c r="B96" s="43" t="s">
        <v>104</v>
      </c>
      <c r="C96" s="82">
        <v>12</v>
      </c>
      <c r="D96" s="82">
        <v>1865</v>
      </c>
      <c r="E96" s="45">
        <v>2</v>
      </c>
      <c r="F96" s="45">
        <v>20</v>
      </c>
      <c r="G96" s="45" t="s">
        <v>63</v>
      </c>
      <c r="H96" s="45" t="s">
        <v>63</v>
      </c>
      <c r="I96" s="47" t="s">
        <v>63</v>
      </c>
      <c r="J96" s="47" t="s">
        <v>63</v>
      </c>
      <c r="K96" s="47" t="s">
        <v>63</v>
      </c>
      <c r="L96" s="47" t="s">
        <v>63</v>
      </c>
      <c r="M96" s="47" t="s">
        <v>63</v>
      </c>
      <c r="N96" s="45" t="s">
        <v>63</v>
      </c>
      <c r="O96" s="45" t="s">
        <v>63</v>
      </c>
      <c r="P96" s="75" t="s">
        <v>63</v>
      </c>
      <c r="Q96" s="45" t="s">
        <v>63</v>
      </c>
      <c r="R96" s="75" t="s">
        <v>63</v>
      </c>
      <c r="S96" s="45" t="s">
        <v>63</v>
      </c>
      <c r="T96" s="45" t="s">
        <v>63</v>
      </c>
      <c r="U96" s="45" t="s">
        <v>63</v>
      </c>
      <c r="V96" s="45" t="s">
        <v>63</v>
      </c>
      <c r="W96" s="45" t="s">
        <v>63</v>
      </c>
      <c r="X96" s="45" t="s">
        <v>63</v>
      </c>
      <c r="Y96" s="48" t="s">
        <v>63</v>
      </c>
      <c r="Z96" s="45" t="s">
        <v>63</v>
      </c>
      <c r="AA96" s="45" t="s">
        <v>63</v>
      </c>
      <c r="AB96" s="45" t="s">
        <v>63</v>
      </c>
      <c r="AC96" s="45" t="s">
        <v>63</v>
      </c>
      <c r="AD96" s="45" t="s">
        <v>63</v>
      </c>
      <c r="AE96" s="39"/>
      <c r="AF96" s="26" t="s">
        <v>63</v>
      </c>
      <c r="AG96" s="78" t="s">
        <v>63</v>
      </c>
      <c r="AH96" s="45" t="s">
        <v>63</v>
      </c>
      <c r="AI96" s="45" t="s">
        <v>63</v>
      </c>
      <c r="AJ96" s="45" t="s">
        <v>63</v>
      </c>
      <c r="AK96" s="50" t="s">
        <v>63</v>
      </c>
      <c r="AL96" s="45" t="s">
        <v>63</v>
      </c>
      <c r="AM96" s="45" t="s">
        <v>63</v>
      </c>
      <c r="AN96" s="45" t="s">
        <v>63</v>
      </c>
      <c r="AO96" s="45" t="s">
        <v>63</v>
      </c>
      <c r="AP96" s="45" t="s">
        <v>63</v>
      </c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79"/>
      <c r="B97" s="30" t="s">
        <v>104</v>
      </c>
      <c r="C97" s="35">
        <v>12</v>
      </c>
      <c r="D97" s="32">
        <v>1865</v>
      </c>
      <c r="E97" s="32">
        <v>2</v>
      </c>
      <c r="F97" s="32">
        <v>20</v>
      </c>
      <c r="G97" s="35" t="s">
        <v>152</v>
      </c>
      <c r="H97" s="35" t="s">
        <v>153</v>
      </c>
      <c r="I97" s="36" t="s">
        <v>63</v>
      </c>
      <c r="J97" s="36" t="s">
        <v>63</v>
      </c>
      <c r="K97" s="36" t="s">
        <v>63</v>
      </c>
      <c r="L97" s="36" t="s">
        <v>63</v>
      </c>
      <c r="M97" s="38" t="s">
        <v>63</v>
      </c>
      <c r="N97" s="35" t="s">
        <v>63</v>
      </c>
      <c r="O97" s="38" t="s">
        <v>63</v>
      </c>
      <c r="P97" s="72" t="s">
        <v>63</v>
      </c>
      <c r="Q97" s="38" t="s">
        <v>63</v>
      </c>
      <c r="R97" s="72" t="s">
        <v>63</v>
      </c>
      <c r="S97" s="35" t="s">
        <v>63</v>
      </c>
      <c r="T97" s="35" t="s">
        <v>63</v>
      </c>
      <c r="U97" s="35" t="s">
        <v>63</v>
      </c>
      <c r="V97" s="38" t="s">
        <v>63</v>
      </c>
      <c r="W97" s="38" t="s">
        <v>63</v>
      </c>
      <c r="X97" s="38" t="s">
        <v>63</v>
      </c>
      <c r="Y97" s="38" t="s">
        <v>63</v>
      </c>
      <c r="Z97" s="38" t="s">
        <v>63</v>
      </c>
      <c r="AA97" s="35" t="s">
        <v>63</v>
      </c>
      <c r="AB97" s="35" t="s">
        <v>63</v>
      </c>
      <c r="AC97" s="35" t="s">
        <v>63</v>
      </c>
      <c r="AD97" s="32" t="s">
        <v>63</v>
      </c>
      <c r="AE97" s="39"/>
      <c r="AF97" s="26" t="str">
        <f>H97</f>
        <v>Continued</v>
      </c>
      <c r="AG97" s="73" t="s">
        <v>63</v>
      </c>
      <c r="AH97" s="36" t="s">
        <v>63</v>
      </c>
      <c r="AI97" s="35" t="s">
        <v>63</v>
      </c>
      <c r="AJ97" s="35" t="s">
        <v>63</v>
      </c>
      <c r="AK97" s="74" t="s">
        <v>63</v>
      </c>
      <c r="AL97" s="35" t="s">
        <v>63</v>
      </c>
      <c r="AM97" s="35" t="s">
        <v>63</v>
      </c>
      <c r="AN97" s="35" t="s">
        <v>63</v>
      </c>
      <c r="AO97" s="35" t="s">
        <v>63</v>
      </c>
      <c r="AP97" s="35" t="s">
        <v>63</v>
      </c>
      <c r="AQ97" s="29"/>
      <c r="AR97" s="29"/>
      <c r="AS97" s="29"/>
      <c r="AT97" s="29"/>
      <c r="AU97" s="29"/>
      <c r="AV97" s="29"/>
      <c r="AW97" s="29"/>
      <c r="AX97" s="29"/>
      <c r="AY97" s="45"/>
      <c r="AZ97" s="75"/>
      <c r="BA97" s="76"/>
      <c r="BB97" s="76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77"/>
      <c r="B98" s="43" t="s">
        <v>104</v>
      </c>
      <c r="C98" s="44">
        <v>12</v>
      </c>
      <c r="D98" s="44">
        <v>1865</v>
      </c>
      <c r="E98" s="45">
        <v>2</v>
      </c>
      <c r="F98" s="45">
        <v>20</v>
      </c>
      <c r="G98" s="45" t="s">
        <v>63</v>
      </c>
      <c r="H98" s="45" t="s">
        <v>63</v>
      </c>
      <c r="I98" s="47" t="s">
        <v>63</v>
      </c>
      <c r="J98" s="47" t="s">
        <v>63</v>
      </c>
      <c r="K98" s="47" t="s">
        <v>63</v>
      </c>
      <c r="L98" s="47" t="s">
        <v>63</v>
      </c>
      <c r="M98" s="47" t="s">
        <v>63</v>
      </c>
      <c r="N98" s="45" t="s">
        <v>63</v>
      </c>
      <c r="O98" s="45" t="s">
        <v>63</v>
      </c>
      <c r="P98" s="75" t="s">
        <v>63</v>
      </c>
      <c r="Q98" s="45" t="s">
        <v>63</v>
      </c>
      <c r="R98" s="75" t="s">
        <v>63</v>
      </c>
      <c r="S98" s="45" t="s">
        <v>63</v>
      </c>
      <c r="T98" s="45" t="s">
        <v>63</v>
      </c>
      <c r="U98" s="45" t="s">
        <v>63</v>
      </c>
      <c r="V98" s="45" t="s">
        <v>63</v>
      </c>
      <c r="W98" s="45" t="s">
        <v>63</v>
      </c>
      <c r="X98" s="45" t="s">
        <v>63</v>
      </c>
      <c r="Y98" s="48" t="s">
        <v>63</v>
      </c>
      <c r="Z98" s="45" t="s">
        <v>63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39"/>
      <c r="AF98" s="26" t="s">
        <v>63</v>
      </c>
      <c r="AG98" s="78" t="s">
        <v>63</v>
      </c>
      <c r="AH98" s="45" t="s">
        <v>63</v>
      </c>
      <c r="AI98" s="45" t="s">
        <v>63</v>
      </c>
      <c r="AJ98" s="45" t="s">
        <v>63</v>
      </c>
      <c r="AK98" s="50" t="s">
        <v>63</v>
      </c>
      <c r="AL98" s="45" t="s">
        <v>63</v>
      </c>
      <c r="AM98" s="45" t="s">
        <v>63</v>
      </c>
      <c r="AN98" s="45" t="s">
        <v>63</v>
      </c>
      <c r="AO98" s="45" t="s">
        <v>63</v>
      </c>
      <c r="AP98" s="45" t="s">
        <v>63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79"/>
      <c r="B99" s="30" t="s">
        <v>104</v>
      </c>
      <c r="C99" s="35">
        <v>12</v>
      </c>
      <c r="D99" s="32">
        <v>1865</v>
      </c>
      <c r="E99" s="32">
        <v>2</v>
      </c>
      <c r="F99" s="33">
        <v>21</v>
      </c>
      <c r="G99" s="35" t="s">
        <v>151</v>
      </c>
      <c r="H99" s="35" t="s">
        <v>150</v>
      </c>
      <c r="I99" s="36" t="s">
        <v>63</v>
      </c>
      <c r="J99" s="36" t="s">
        <v>63</v>
      </c>
      <c r="K99" s="36" t="s">
        <v>63</v>
      </c>
      <c r="L99" s="36" t="s">
        <v>63</v>
      </c>
      <c r="M99" s="38" t="s">
        <v>63</v>
      </c>
      <c r="N99" s="35" t="s">
        <v>63</v>
      </c>
      <c r="O99" s="38" t="s">
        <v>63</v>
      </c>
      <c r="P99" s="72" t="s">
        <v>63</v>
      </c>
      <c r="Q99" s="38" t="s">
        <v>63</v>
      </c>
      <c r="R99" s="72" t="s">
        <v>63</v>
      </c>
      <c r="S99" s="35" t="s">
        <v>63</v>
      </c>
      <c r="T99" s="35" t="s">
        <v>63</v>
      </c>
      <c r="U99" s="35" t="s">
        <v>63</v>
      </c>
      <c r="V99" s="38" t="s">
        <v>63</v>
      </c>
      <c r="W99" s="38" t="s">
        <v>63</v>
      </c>
      <c r="X99" s="38" t="s">
        <v>63</v>
      </c>
      <c r="Y99" s="38" t="s">
        <v>63</v>
      </c>
      <c r="Z99" s="38" t="s">
        <v>63</v>
      </c>
      <c r="AA99" s="35" t="s">
        <v>63</v>
      </c>
      <c r="AB99" s="35" t="s">
        <v>63</v>
      </c>
      <c r="AC99" s="35" t="s">
        <v>63</v>
      </c>
      <c r="AD99" s="32" t="s">
        <v>63</v>
      </c>
      <c r="AE99" s="39"/>
      <c r="AF99" s="26" t="str">
        <f t="shared" ref="AF99" si="24">H99</f>
        <v>HW, DW</v>
      </c>
      <c r="AG99" s="73" t="s">
        <v>63</v>
      </c>
      <c r="AH99" s="36" t="s">
        <v>63</v>
      </c>
      <c r="AI99" s="35" t="s">
        <v>63</v>
      </c>
      <c r="AJ99" s="35" t="s">
        <v>63</v>
      </c>
      <c r="AK99" s="74" t="s">
        <v>63</v>
      </c>
      <c r="AL99" s="35" t="s">
        <v>63</v>
      </c>
      <c r="AM99" s="35" t="s">
        <v>63</v>
      </c>
      <c r="AN99" s="35" t="s">
        <v>63</v>
      </c>
      <c r="AO99" s="35" t="s">
        <v>63</v>
      </c>
      <c r="AP99" s="35" t="s">
        <v>63</v>
      </c>
      <c r="AQ99" s="29"/>
      <c r="AR99" s="29"/>
      <c r="AS99" s="29"/>
      <c r="AT99" s="29"/>
      <c r="AU99" s="29"/>
      <c r="AV99" s="29"/>
      <c r="AW99" s="29"/>
      <c r="AX99" s="29"/>
      <c r="AY99" s="45"/>
      <c r="AZ99" s="75"/>
      <c r="BA99" s="76"/>
      <c r="BB99" s="76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77"/>
      <c r="B100" s="43" t="s">
        <v>104</v>
      </c>
      <c r="C100" s="82">
        <v>12</v>
      </c>
      <c r="D100" s="44">
        <v>1865</v>
      </c>
      <c r="E100" s="45">
        <v>2</v>
      </c>
      <c r="F100" s="45">
        <v>21</v>
      </c>
      <c r="G100" s="45" t="s">
        <v>63</v>
      </c>
      <c r="H100" s="45" t="s">
        <v>63</v>
      </c>
      <c r="I100" s="47" t="s">
        <v>63</v>
      </c>
      <c r="J100" s="47" t="s">
        <v>63</v>
      </c>
      <c r="K100" s="47" t="s">
        <v>63</v>
      </c>
      <c r="L100" s="47" t="s">
        <v>63</v>
      </c>
      <c r="M100" s="47" t="s">
        <v>63</v>
      </c>
      <c r="N100" s="45" t="s">
        <v>63</v>
      </c>
      <c r="O100" s="45" t="s">
        <v>63</v>
      </c>
      <c r="P100" s="75" t="s">
        <v>63</v>
      </c>
      <c r="Q100" s="45" t="s">
        <v>63</v>
      </c>
      <c r="R100" s="75" t="s">
        <v>63</v>
      </c>
      <c r="S100" s="45" t="s">
        <v>63</v>
      </c>
      <c r="T100" s="45" t="s">
        <v>63</v>
      </c>
      <c r="U100" s="45" t="s">
        <v>63</v>
      </c>
      <c r="V100" s="45" t="s">
        <v>63</v>
      </c>
      <c r="W100" s="45" t="s">
        <v>63</v>
      </c>
      <c r="X100" s="45" t="s">
        <v>63</v>
      </c>
      <c r="Y100" s="48" t="s">
        <v>63</v>
      </c>
      <c r="Z100" s="45" t="s">
        <v>63</v>
      </c>
      <c r="AA100" s="45" t="s">
        <v>63</v>
      </c>
      <c r="AB100" s="45" t="s">
        <v>63</v>
      </c>
      <c r="AC100" s="45" t="s">
        <v>63</v>
      </c>
      <c r="AD100" s="45" t="s">
        <v>63</v>
      </c>
      <c r="AE100" s="39"/>
      <c r="AF100" s="26" t="s">
        <v>63</v>
      </c>
      <c r="AG100" s="78" t="s">
        <v>63</v>
      </c>
      <c r="AH100" s="45" t="s">
        <v>63</v>
      </c>
      <c r="AI100" s="45" t="s">
        <v>63</v>
      </c>
      <c r="AJ100" s="45" t="s">
        <v>63</v>
      </c>
      <c r="AK100" s="50" t="s">
        <v>63</v>
      </c>
      <c r="AL100" s="45" t="s">
        <v>63</v>
      </c>
      <c r="AM100" s="45" t="s">
        <v>63</v>
      </c>
      <c r="AN100" s="45" t="s">
        <v>63</v>
      </c>
      <c r="AO100" s="45" t="s">
        <v>63</v>
      </c>
      <c r="AP100" s="45" t="s">
        <v>63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79"/>
      <c r="B101" s="30" t="s">
        <v>104</v>
      </c>
      <c r="C101" s="35">
        <v>12</v>
      </c>
      <c r="D101" s="32">
        <v>1865</v>
      </c>
      <c r="E101" s="32">
        <v>2</v>
      </c>
      <c r="F101" s="32">
        <v>21</v>
      </c>
      <c r="G101" s="35" t="s">
        <v>152</v>
      </c>
      <c r="H101" s="35" t="s">
        <v>153</v>
      </c>
      <c r="I101" s="36" t="s">
        <v>63</v>
      </c>
      <c r="J101" s="36" t="s">
        <v>63</v>
      </c>
      <c r="K101" s="36" t="s">
        <v>63</v>
      </c>
      <c r="L101" s="36" t="s">
        <v>63</v>
      </c>
      <c r="M101" s="38" t="s">
        <v>63</v>
      </c>
      <c r="N101" s="35" t="s">
        <v>63</v>
      </c>
      <c r="O101" s="38" t="s">
        <v>63</v>
      </c>
      <c r="P101" s="72" t="s">
        <v>63</v>
      </c>
      <c r="Q101" s="38" t="s">
        <v>63</v>
      </c>
      <c r="R101" s="72" t="s">
        <v>63</v>
      </c>
      <c r="S101" s="35" t="s">
        <v>63</v>
      </c>
      <c r="T101" s="35" t="s">
        <v>63</v>
      </c>
      <c r="U101" s="35" t="s">
        <v>63</v>
      </c>
      <c r="V101" s="38" t="s">
        <v>63</v>
      </c>
      <c r="W101" s="38" t="s">
        <v>63</v>
      </c>
      <c r="X101" s="38" t="s">
        <v>63</v>
      </c>
      <c r="Y101" s="38" t="s">
        <v>63</v>
      </c>
      <c r="Z101" s="38" t="s">
        <v>63</v>
      </c>
      <c r="AA101" s="35" t="s">
        <v>63</v>
      </c>
      <c r="AB101" s="35" t="s">
        <v>63</v>
      </c>
      <c r="AC101" s="35" t="s">
        <v>63</v>
      </c>
      <c r="AD101" s="32" t="s">
        <v>63</v>
      </c>
      <c r="AE101" s="39"/>
      <c r="AF101" s="26" t="str">
        <f>H101</f>
        <v>Continued</v>
      </c>
      <c r="AG101" s="73" t="s">
        <v>63</v>
      </c>
      <c r="AH101" s="36" t="s">
        <v>63</v>
      </c>
      <c r="AI101" s="35" t="s">
        <v>63</v>
      </c>
      <c r="AJ101" s="35" t="s">
        <v>63</v>
      </c>
      <c r="AK101" s="74" t="s">
        <v>63</v>
      </c>
      <c r="AL101" s="35" t="s">
        <v>63</v>
      </c>
      <c r="AM101" s="35" t="s">
        <v>63</v>
      </c>
      <c r="AN101" s="35" t="s">
        <v>63</v>
      </c>
      <c r="AO101" s="35" t="s">
        <v>63</v>
      </c>
      <c r="AP101" s="3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45"/>
      <c r="AZ101" s="75"/>
      <c r="BA101" s="76"/>
      <c r="BB101" s="76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77"/>
      <c r="B102" s="43" t="s">
        <v>104</v>
      </c>
      <c r="C102" s="44">
        <v>12</v>
      </c>
      <c r="D102" s="82">
        <v>1865</v>
      </c>
      <c r="E102" s="45">
        <v>2</v>
      </c>
      <c r="F102" s="45">
        <v>21</v>
      </c>
      <c r="G102" s="45" t="s">
        <v>63</v>
      </c>
      <c r="H102" s="45" t="s">
        <v>63</v>
      </c>
      <c r="I102" s="47" t="s">
        <v>63</v>
      </c>
      <c r="J102" s="47" t="s">
        <v>63</v>
      </c>
      <c r="K102" s="47" t="s">
        <v>63</v>
      </c>
      <c r="L102" s="47" t="s">
        <v>63</v>
      </c>
      <c r="M102" s="47" t="s">
        <v>63</v>
      </c>
      <c r="N102" s="45" t="s">
        <v>63</v>
      </c>
      <c r="O102" s="45" t="s">
        <v>63</v>
      </c>
      <c r="P102" s="75" t="s">
        <v>63</v>
      </c>
      <c r="Q102" s="45" t="s">
        <v>63</v>
      </c>
      <c r="R102" s="75" t="s">
        <v>63</v>
      </c>
      <c r="S102" s="45" t="s">
        <v>63</v>
      </c>
      <c r="T102" s="45" t="s">
        <v>63</v>
      </c>
      <c r="U102" s="45" t="s">
        <v>63</v>
      </c>
      <c r="V102" s="45" t="s">
        <v>63</v>
      </c>
      <c r="W102" s="45" t="s">
        <v>63</v>
      </c>
      <c r="X102" s="45" t="s">
        <v>63</v>
      </c>
      <c r="Y102" s="48" t="s">
        <v>63</v>
      </c>
      <c r="Z102" s="45" t="s">
        <v>63</v>
      </c>
      <c r="AA102" s="45" t="s">
        <v>63</v>
      </c>
      <c r="AB102" s="45" t="s">
        <v>63</v>
      </c>
      <c r="AC102" s="45" t="s">
        <v>63</v>
      </c>
      <c r="AD102" s="45" t="s">
        <v>63</v>
      </c>
      <c r="AE102" s="39"/>
      <c r="AF102" s="26" t="s">
        <v>63</v>
      </c>
      <c r="AG102" s="78" t="s">
        <v>63</v>
      </c>
      <c r="AH102" s="45" t="s">
        <v>63</v>
      </c>
      <c r="AI102" s="45" t="s">
        <v>63</v>
      </c>
      <c r="AJ102" s="45" t="s">
        <v>63</v>
      </c>
      <c r="AK102" s="50" t="s">
        <v>63</v>
      </c>
      <c r="AL102" s="45" t="s">
        <v>63</v>
      </c>
      <c r="AM102" s="45" t="s">
        <v>63</v>
      </c>
      <c r="AN102" s="45" t="s">
        <v>63</v>
      </c>
      <c r="AO102" s="45" t="s">
        <v>63</v>
      </c>
      <c r="AP102" s="4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9"/>
      <c r="B103" s="30" t="s">
        <v>104</v>
      </c>
      <c r="C103" s="35">
        <v>12</v>
      </c>
      <c r="D103" s="32">
        <v>1865</v>
      </c>
      <c r="E103" s="32">
        <v>2</v>
      </c>
      <c r="F103" s="33">
        <v>22</v>
      </c>
      <c r="G103" s="35" t="s">
        <v>151</v>
      </c>
      <c r="H103" s="35" t="s">
        <v>150</v>
      </c>
      <c r="I103" s="36" t="s">
        <v>63</v>
      </c>
      <c r="J103" s="36" t="s">
        <v>63</v>
      </c>
      <c r="K103" s="36" t="s">
        <v>63</v>
      </c>
      <c r="L103" s="36" t="s">
        <v>63</v>
      </c>
      <c r="M103" s="38" t="s">
        <v>63</v>
      </c>
      <c r="N103" s="35" t="s">
        <v>63</v>
      </c>
      <c r="O103" s="38" t="s">
        <v>63</v>
      </c>
      <c r="P103" s="72" t="s">
        <v>63</v>
      </c>
      <c r="Q103" s="38" t="s">
        <v>63</v>
      </c>
      <c r="R103" s="72" t="s">
        <v>63</v>
      </c>
      <c r="S103" s="35" t="s">
        <v>63</v>
      </c>
      <c r="T103" s="35" t="s">
        <v>63</v>
      </c>
      <c r="U103" s="35" t="s">
        <v>63</v>
      </c>
      <c r="V103" s="38" t="s">
        <v>63</v>
      </c>
      <c r="W103" s="38" t="s">
        <v>63</v>
      </c>
      <c r="X103" s="38" t="s">
        <v>63</v>
      </c>
      <c r="Y103" s="38" t="s">
        <v>63</v>
      </c>
      <c r="Z103" s="38" t="s">
        <v>63</v>
      </c>
      <c r="AA103" s="35" t="s">
        <v>63</v>
      </c>
      <c r="AB103" s="35" t="s">
        <v>63</v>
      </c>
      <c r="AC103" s="35" t="s">
        <v>63</v>
      </c>
      <c r="AD103" s="32" t="s">
        <v>63</v>
      </c>
      <c r="AE103" s="39"/>
      <c r="AF103" s="26" t="str">
        <f t="shared" ref="AF103" si="25">H103</f>
        <v>HW, DW</v>
      </c>
      <c r="AG103" s="73" t="s">
        <v>63</v>
      </c>
      <c r="AH103" s="36" t="s">
        <v>63</v>
      </c>
      <c r="AI103" s="35" t="s">
        <v>63</v>
      </c>
      <c r="AJ103" s="35" t="s">
        <v>63</v>
      </c>
      <c r="AK103" s="74" t="s">
        <v>63</v>
      </c>
      <c r="AL103" s="35" t="s">
        <v>63</v>
      </c>
      <c r="AM103" s="35" t="s">
        <v>63</v>
      </c>
      <c r="AN103" s="35" t="s">
        <v>63</v>
      </c>
      <c r="AO103" s="35" t="s">
        <v>63</v>
      </c>
      <c r="AP103" s="35" t="s">
        <v>63</v>
      </c>
      <c r="AQ103" s="29"/>
      <c r="AR103" s="29"/>
      <c r="AS103" s="29"/>
      <c r="AT103" s="29"/>
      <c r="AU103" s="29"/>
      <c r="AV103" s="29"/>
      <c r="AW103" s="29"/>
      <c r="AX103" s="29"/>
      <c r="AY103" s="45"/>
      <c r="AZ103" s="75"/>
      <c r="BA103" s="76"/>
      <c r="BB103" s="76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77"/>
      <c r="B104" s="43" t="s">
        <v>104</v>
      </c>
      <c r="C104" s="82">
        <v>12</v>
      </c>
      <c r="D104" s="44">
        <v>1865</v>
      </c>
      <c r="E104" s="45">
        <v>2</v>
      </c>
      <c r="F104" s="45">
        <v>22</v>
      </c>
      <c r="G104" s="45" t="s">
        <v>63</v>
      </c>
      <c r="H104" s="45" t="s">
        <v>63</v>
      </c>
      <c r="I104" s="47" t="s">
        <v>63</v>
      </c>
      <c r="J104" s="47" t="s">
        <v>63</v>
      </c>
      <c r="K104" s="47" t="s">
        <v>63</v>
      </c>
      <c r="L104" s="47" t="s">
        <v>63</v>
      </c>
      <c r="M104" s="47" t="s">
        <v>63</v>
      </c>
      <c r="N104" s="45" t="s">
        <v>63</v>
      </c>
      <c r="O104" s="45" t="s">
        <v>63</v>
      </c>
      <c r="P104" s="75" t="s">
        <v>63</v>
      </c>
      <c r="Q104" s="45" t="s">
        <v>63</v>
      </c>
      <c r="R104" s="75" t="s">
        <v>63</v>
      </c>
      <c r="S104" s="45" t="s">
        <v>63</v>
      </c>
      <c r="T104" s="45" t="s">
        <v>63</v>
      </c>
      <c r="U104" s="45" t="s">
        <v>63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5" t="s">
        <v>63</v>
      </c>
      <c r="AA104" s="45" t="s">
        <v>63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78" t="s">
        <v>63</v>
      </c>
      <c r="AH104" s="45" t="s">
        <v>63</v>
      </c>
      <c r="AI104" s="45" t="s">
        <v>63</v>
      </c>
      <c r="AJ104" s="45" t="s">
        <v>63</v>
      </c>
      <c r="AK104" s="50" t="s">
        <v>63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20"/>
      <c r="B105" s="21"/>
      <c r="C105" s="22"/>
      <c r="D105" s="21"/>
      <c r="E105" s="21"/>
      <c r="F105" s="23"/>
      <c r="G105" s="21"/>
      <c r="H105" s="21"/>
      <c r="I105" s="21"/>
      <c r="J105" s="21"/>
      <c r="K105" s="21"/>
      <c r="L105" s="24"/>
      <c r="M105" s="21"/>
      <c r="N105" s="21"/>
      <c r="O105" s="21"/>
      <c r="P105" s="24"/>
      <c r="Q105" s="21"/>
      <c r="R105" s="21"/>
      <c r="S105" s="21"/>
      <c r="T105" s="21"/>
      <c r="U105" s="21"/>
      <c r="V105" s="25"/>
      <c r="W105" s="25"/>
      <c r="X105" s="25"/>
      <c r="Y105" s="25"/>
      <c r="Z105" s="25"/>
      <c r="AA105" s="21"/>
      <c r="AB105" s="21"/>
      <c r="AC105" s="21"/>
      <c r="AD105" s="21"/>
      <c r="AE105" s="21"/>
      <c r="AF105" s="21"/>
      <c r="AG105" s="21"/>
      <c r="AH105" s="27"/>
      <c r="AI105" s="21"/>
      <c r="AJ105" s="21"/>
      <c r="AK105" s="28"/>
      <c r="AL105" s="28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4"/>
      <c r="BA105" s="25"/>
      <c r="BB105" s="25"/>
      <c r="BC105" s="21"/>
      <c r="BD105" s="21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86" t="s">
        <v>467</v>
      </c>
      <c r="B106" s="30" t="s">
        <v>104</v>
      </c>
      <c r="C106" s="33">
        <v>13</v>
      </c>
      <c r="D106" s="32">
        <v>1865</v>
      </c>
      <c r="E106" s="32">
        <v>2</v>
      </c>
      <c r="F106" s="32">
        <v>22</v>
      </c>
      <c r="G106" s="35" t="s">
        <v>151</v>
      </c>
      <c r="H106" s="35" t="s">
        <v>150</v>
      </c>
      <c r="I106" s="36" t="s">
        <v>63</v>
      </c>
      <c r="J106" s="36" t="s">
        <v>63</v>
      </c>
      <c r="K106" s="36" t="s">
        <v>63</v>
      </c>
      <c r="L106" s="36" t="s">
        <v>63</v>
      </c>
      <c r="M106" s="38" t="s">
        <v>63</v>
      </c>
      <c r="N106" s="35" t="s">
        <v>63</v>
      </c>
      <c r="O106" s="38" t="s">
        <v>63</v>
      </c>
      <c r="P106" s="72" t="s">
        <v>63</v>
      </c>
      <c r="Q106" s="38" t="s">
        <v>200</v>
      </c>
      <c r="R106" s="72" t="s">
        <v>65</v>
      </c>
      <c r="S106" s="35" t="s">
        <v>83</v>
      </c>
      <c r="T106" s="35" t="s">
        <v>63</v>
      </c>
      <c r="U106" s="35" t="s">
        <v>63</v>
      </c>
      <c r="V106" s="38" t="s">
        <v>63</v>
      </c>
      <c r="W106" s="38" t="s">
        <v>63</v>
      </c>
      <c r="X106" s="38" t="s">
        <v>63</v>
      </c>
      <c r="Y106" s="38" t="s">
        <v>63</v>
      </c>
      <c r="Z106" s="38" t="s">
        <v>63</v>
      </c>
      <c r="AA106" s="35" t="s">
        <v>63</v>
      </c>
      <c r="AB106" s="35" t="s">
        <v>63</v>
      </c>
      <c r="AC106" s="35" t="s">
        <v>63</v>
      </c>
      <c r="AD106" s="32" t="s">
        <v>63</v>
      </c>
      <c r="AE106" s="39"/>
      <c r="AF106" s="26" t="str">
        <f t="shared" ref="AF106" si="26">H106</f>
        <v>HW, DW</v>
      </c>
      <c r="AG106" s="73" t="s">
        <v>63</v>
      </c>
      <c r="AH106" s="36" t="s">
        <v>63</v>
      </c>
      <c r="AI106" s="35" t="s">
        <v>63</v>
      </c>
      <c r="AJ106" s="35" t="s">
        <v>63</v>
      </c>
      <c r="AK106" s="74" t="s">
        <v>63</v>
      </c>
      <c r="AL106" s="35" t="s">
        <v>63</v>
      </c>
      <c r="AM106" s="35" t="s">
        <v>63</v>
      </c>
      <c r="AN106" s="35" t="s">
        <v>63</v>
      </c>
      <c r="AO106" s="35" t="s">
        <v>63</v>
      </c>
      <c r="AP106" s="35" t="s">
        <v>469</v>
      </c>
      <c r="AQ106" s="29"/>
      <c r="AR106" s="29"/>
      <c r="AS106" s="29"/>
      <c r="AT106" s="29"/>
      <c r="AU106" s="29"/>
      <c r="AV106" s="29"/>
      <c r="AW106" s="29"/>
      <c r="AX106" s="29"/>
      <c r="AY106" s="45"/>
      <c r="AZ106" s="75"/>
      <c r="BA106" s="76"/>
      <c r="BB106" s="76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77" t="s">
        <v>467</v>
      </c>
      <c r="B107" s="43" t="s">
        <v>104</v>
      </c>
      <c r="C107" s="82">
        <v>13</v>
      </c>
      <c r="D107" s="44">
        <v>1865</v>
      </c>
      <c r="E107" s="45">
        <v>2</v>
      </c>
      <c r="F107" s="45">
        <v>22</v>
      </c>
      <c r="G107" s="45" t="s">
        <v>63</v>
      </c>
      <c r="H107" s="45" t="s">
        <v>63</v>
      </c>
      <c r="I107" s="47" t="s">
        <v>63</v>
      </c>
      <c r="J107" s="47" t="s">
        <v>63</v>
      </c>
      <c r="K107" s="47" t="s">
        <v>63</v>
      </c>
      <c r="L107" s="47" t="s">
        <v>63</v>
      </c>
      <c r="M107" s="47" t="s">
        <v>63</v>
      </c>
      <c r="N107" s="45" t="s">
        <v>63</v>
      </c>
      <c r="O107" s="45" t="s">
        <v>63</v>
      </c>
      <c r="P107" s="75" t="s">
        <v>63</v>
      </c>
      <c r="Q107" s="45" t="s">
        <v>63</v>
      </c>
      <c r="R107" s="75" t="s">
        <v>63</v>
      </c>
      <c r="S107" s="45" t="s">
        <v>69</v>
      </c>
      <c r="T107" s="45" t="s">
        <v>63</v>
      </c>
      <c r="U107" s="45" t="s">
        <v>63</v>
      </c>
      <c r="V107" s="45" t="s">
        <v>63</v>
      </c>
      <c r="W107" s="45" t="s">
        <v>63</v>
      </c>
      <c r="X107" s="45" t="s">
        <v>63</v>
      </c>
      <c r="Y107" s="48" t="s">
        <v>63</v>
      </c>
      <c r="Z107" s="45" t="s">
        <v>63</v>
      </c>
      <c r="AA107" s="45" t="s">
        <v>63</v>
      </c>
      <c r="AB107" s="45" t="s">
        <v>63</v>
      </c>
      <c r="AC107" s="45" t="s">
        <v>63</v>
      </c>
      <c r="AD107" s="45" t="s">
        <v>63</v>
      </c>
      <c r="AE107" s="39"/>
      <c r="AF107" s="26" t="s">
        <v>63</v>
      </c>
      <c r="AG107" s="78" t="s">
        <v>63</v>
      </c>
      <c r="AH107" s="45" t="s">
        <v>63</v>
      </c>
      <c r="AI107" s="45" t="s">
        <v>63</v>
      </c>
      <c r="AJ107" s="45" t="s">
        <v>63</v>
      </c>
      <c r="AK107" s="50" t="s">
        <v>63</v>
      </c>
      <c r="AL107" s="45" t="s">
        <v>63</v>
      </c>
      <c r="AM107" s="45" t="s">
        <v>63</v>
      </c>
      <c r="AN107" s="45" t="s">
        <v>63</v>
      </c>
      <c r="AO107" s="45" t="s">
        <v>63</v>
      </c>
      <c r="AP107" s="45" t="s">
        <v>63</v>
      </c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79" t="s">
        <v>467</v>
      </c>
      <c r="B108" s="30" t="s">
        <v>104</v>
      </c>
      <c r="C108" s="35">
        <v>13</v>
      </c>
      <c r="D108" s="32">
        <v>1865</v>
      </c>
      <c r="E108" s="32">
        <v>2</v>
      </c>
      <c r="F108" s="32">
        <v>22</v>
      </c>
      <c r="G108" s="35" t="s">
        <v>152</v>
      </c>
      <c r="H108" s="35" t="s">
        <v>153</v>
      </c>
      <c r="I108" s="36" t="s">
        <v>63</v>
      </c>
      <c r="J108" s="36" t="s">
        <v>63</v>
      </c>
      <c r="K108" s="36" t="s">
        <v>63</v>
      </c>
      <c r="L108" s="36" t="s">
        <v>63</v>
      </c>
      <c r="M108" s="38" t="s">
        <v>63</v>
      </c>
      <c r="N108" s="35" t="s">
        <v>63</v>
      </c>
      <c r="O108" s="38" t="s">
        <v>63</v>
      </c>
      <c r="P108" s="72" t="s">
        <v>63</v>
      </c>
      <c r="Q108" s="38" t="s">
        <v>243</v>
      </c>
      <c r="R108" s="72" t="s">
        <v>65</v>
      </c>
      <c r="S108" s="35" t="s">
        <v>83</v>
      </c>
      <c r="T108" s="35" t="s">
        <v>63</v>
      </c>
      <c r="U108" s="35" t="s">
        <v>63</v>
      </c>
      <c r="V108" s="38" t="s">
        <v>63</v>
      </c>
      <c r="W108" s="38" t="s">
        <v>63</v>
      </c>
      <c r="X108" s="38" t="s">
        <v>63</v>
      </c>
      <c r="Y108" s="38" t="s">
        <v>63</v>
      </c>
      <c r="Z108" s="38" t="s">
        <v>63</v>
      </c>
      <c r="AA108" s="35" t="s">
        <v>63</v>
      </c>
      <c r="AB108" s="35" t="s">
        <v>63</v>
      </c>
      <c r="AC108" s="35" t="s">
        <v>63</v>
      </c>
      <c r="AD108" s="32" t="s">
        <v>63</v>
      </c>
      <c r="AE108" s="39"/>
      <c r="AF108" s="26" t="str">
        <f>H108</f>
        <v>Continued</v>
      </c>
      <c r="AG108" s="73" t="s">
        <v>63</v>
      </c>
      <c r="AH108" s="36" t="s">
        <v>63</v>
      </c>
      <c r="AI108" s="35" t="s">
        <v>63</v>
      </c>
      <c r="AJ108" s="35" t="s">
        <v>63</v>
      </c>
      <c r="AK108" s="74">
        <v>16</v>
      </c>
      <c r="AL108" s="35" t="s">
        <v>63</v>
      </c>
      <c r="AM108" s="35" t="s">
        <v>63</v>
      </c>
      <c r="AN108" s="35" t="s">
        <v>63</v>
      </c>
      <c r="AO108" s="35" t="s">
        <v>63</v>
      </c>
      <c r="AP108" s="35" t="s">
        <v>63</v>
      </c>
      <c r="AQ108" s="29"/>
      <c r="AR108" s="29"/>
      <c r="AS108" s="29"/>
      <c r="AT108" s="29"/>
      <c r="AU108" s="29"/>
      <c r="AV108" s="29"/>
      <c r="AW108" s="29"/>
      <c r="AX108" s="29"/>
      <c r="AY108" s="45"/>
      <c r="AZ108" s="75"/>
      <c r="BA108" s="76"/>
      <c r="BB108" s="76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77" t="s">
        <v>467</v>
      </c>
      <c r="B109" s="43" t="s">
        <v>104</v>
      </c>
      <c r="C109" s="44">
        <v>13</v>
      </c>
      <c r="D109" s="44">
        <v>1865</v>
      </c>
      <c r="E109" s="45">
        <v>2</v>
      </c>
      <c r="F109" s="45">
        <v>22</v>
      </c>
      <c r="G109" s="45" t="s">
        <v>63</v>
      </c>
      <c r="H109" s="45" t="s">
        <v>63</v>
      </c>
      <c r="I109" s="47" t="s">
        <v>63</v>
      </c>
      <c r="J109" s="47" t="s">
        <v>63</v>
      </c>
      <c r="K109" s="47" t="s">
        <v>63</v>
      </c>
      <c r="L109" s="47" t="s">
        <v>63</v>
      </c>
      <c r="M109" s="47" t="s">
        <v>63</v>
      </c>
      <c r="N109" s="45" t="s">
        <v>63</v>
      </c>
      <c r="O109" s="45" t="s">
        <v>63</v>
      </c>
      <c r="P109" s="75" t="s">
        <v>63</v>
      </c>
      <c r="Q109" s="45" t="s">
        <v>63</v>
      </c>
      <c r="R109" s="75" t="s">
        <v>63</v>
      </c>
      <c r="S109" s="45" t="s">
        <v>69</v>
      </c>
      <c r="T109" s="45" t="s">
        <v>63</v>
      </c>
      <c r="U109" s="45" t="s">
        <v>63</v>
      </c>
      <c r="V109" s="45" t="s">
        <v>63</v>
      </c>
      <c r="W109" s="45" t="s">
        <v>63</v>
      </c>
      <c r="X109" s="45" t="s">
        <v>63</v>
      </c>
      <c r="Y109" s="48" t="s">
        <v>63</v>
      </c>
      <c r="Z109" s="45" t="s">
        <v>63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39"/>
      <c r="AF109" s="26" t="s">
        <v>63</v>
      </c>
      <c r="AG109" s="78" t="s">
        <v>63</v>
      </c>
      <c r="AH109" s="45" t="s">
        <v>63</v>
      </c>
      <c r="AI109" s="45" t="s">
        <v>63</v>
      </c>
      <c r="AJ109" s="45" t="s">
        <v>63</v>
      </c>
      <c r="AK109" s="50" t="s">
        <v>63</v>
      </c>
      <c r="AL109" s="45" t="s">
        <v>63</v>
      </c>
      <c r="AM109" s="45" t="s">
        <v>63</v>
      </c>
      <c r="AN109" s="45" t="s">
        <v>63</v>
      </c>
      <c r="AO109" s="45" t="s">
        <v>63</v>
      </c>
      <c r="AP109" s="4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79" t="s">
        <v>467</v>
      </c>
      <c r="B110" s="30" t="s">
        <v>104</v>
      </c>
      <c r="C110" s="35">
        <v>13</v>
      </c>
      <c r="D110" s="32">
        <v>1865</v>
      </c>
      <c r="E110" s="32">
        <v>2</v>
      </c>
      <c r="F110" s="33">
        <v>23</v>
      </c>
      <c r="G110" s="35" t="s">
        <v>151</v>
      </c>
      <c r="H110" s="35" t="s">
        <v>150</v>
      </c>
      <c r="I110" s="36" t="s">
        <v>63</v>
      </c>
      <c r="J110" s="36" t="s">
        <v>63</v>
      </c>
      <c r="K110" s="36" t="s">
        <v>63</v>
      </c>
      <c r="L110" s="36" t="s">
        <v>63</v>
      </c>
      <c r="M110" s="38" t="s">
        <v>63</v>
      </c>
      <c r="N110" s="35" t="s">
        <v>63</v>
      </c>
      <c r="O110" s="38" t="s">
        <v>63</v>
      </c>
      <c r="P110" s="72" t="s">
        <v>63</v>
      </c>
      <c r="Q110" s="38" t="s">
        <v>200</v>
      </c>
      <c r="R110" s="72" t="s">
        <v>65</v>
      </c>
      <c r="S110" s="35" t="s">
        <v>83</v>
      </c>
      <c r="T110" s="35" t="s">
        <v>63</v>
      </c>
      <c r="U110" s="35" t="s">
        <v>63</v>
      </c>
      <c r="V110" s="38" t="s">
        <v>63</v>
      </c>
      <c r="W110" s="38" t="s">
        <v>63</v>
      </c>
      <c r="X110" s="38" t="s">
        <v>63</v>
      </c>
      <c r="Y110" s="38" t="s">
        <v>63</v>
      </c>
      <c r="Z110" s="38" t="s">
        <v>63</v>
      </c>
      <c r="AA110" s="35" t="s">
        <v>63</v>
      </c>
      <c r="AB110" s="35" t="s">
        <v>63</v>
      </c>
      <c r="AC110" s="35" t="s">
        <v>63</v>
      </c>
      <c r="AD110" s="32" t="s">
        <v>63</v>
      </c>
      <c r="AE110" s="39"/>
      <c r="AF110" s="26" t="str">
        <f t="shared" ref="AF110" si="27">H110</f>
        <v>HW, DW</v>
      </c>
      <c r="AG110" s="73" t="s">
        <v>63</v>
      </c>
      <c r="AH110" s="36" t="s">
        <v>63</v>
      </c>
      <c r="AI110" s="35" t="s">
        <v>63</v>
      </c>
      <c r="AJ110" s="35" t="s">
        <v>63</v>
      </c>
      <c r="AK110" s="74" t="s">
        <v>63</v>
      </c>
      <c r="AL110" s="35" t="s">
        <v>63</v>
      </c>
      <c r="AM110" s="35" t="s">
        <v>63</v>
      </c>
      <c r="AN110" s="35" t="s">
        <v>63</v>
      </c>
      <c r="AO110" s="35" t="s">
        <v>63</v>
      </c>
      <c r="AP110" s="3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45"/>
      <c r="AZ110" s="75"/>
      <c r="BA110" s="76"/>
      <c r="BB110" s="76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77" t="s">
        <v>467</v>
      </c>
      <c r="B111" s="43" t="s">
        <v>104</v>
      </c>
      <c r="C111" s="82">
        <v>13</v>
      </c>
      <c r="D111" s="44">
        <v>1865</v>
      </c>
      <c r="E111" s="45">
        <v>2</v>
      </c>
      <c r="F111" s="45">
        <v>23</v>
      </c>
      <c r="G111" s="45" t="s">
        <v>63</v>
      </c>
      <c r="H111" s="45" t="s">
        <v>63</v>
      </c>
      <c r="I111" s="47" t="s">
        <v>63</v>
      </c>
      <c r="J111" s="47" t="s">
        <v>63</v>
      </c>
      <c r="K111" s="47" t="s">
        <v>63</v>
      </c>
      <c r="L111" s="47" t="s">
        <v>63</v>
      </c>
      <c r="M111" s="47" t="s">
        <v>63</v>
      </c>
      <c r="N111" s="45" t="s">
        <v>63</v>
      </c>
      <c r="O111" s="45" t="s">
        <v>63</v>
      </c>
      <c r="P111" s="75" t="s">
        <v>63</v>
      </c>
      <c r="Q111" s="45" t="s">
        <v>63</v>
      </c>
      <c r="R111" s="75" t="s">
        <v>63</v>
      </c>
      <c r="S111" s="45" t="s">
        <v>69</v>
      </c>
      <c r="T111" s="45" t="s">
        <v>63</v>
      </c>
      <c r="U111" s="45" t="s">
        <v>63</v>
      </c>
      <c r="V111" s="45" t="s">
        <v>63</v>
      </c>
      <c r="W111" s="45" t="s">
        <v>63</v>
      </c>
      <c r="X111" s="45" t="s">
        <v>63</v>
      </c>
      <c r="Y111" s="48" t="s">
        <v>63</v>
      </c>
      <c r="Z111" s="45" t="s">
        <v>63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39"/>
      <c r="AF111" s="26" t="s">
        <v>63</v>
      </c>
      <c r="AG111" s="78" t="s">
        <v>63</v>
      </c>
      <c r="AH111" s="45" t="s">
        <v>63</v>
      </c>
      <c r="AI111" s="45" t="s">
        <v>63</v>
      </c>
      <c r="AJ111" s="45" t="s">
        <v>63</v>
      </c>
      <c r="AK111" s="50" t="s">
        <v>63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79" t="s">
        <v>467</v>
      </c>
      <c r="B112" s="30" t="s">
        <v>104</v>
      </c>
      <c r="C112" s="35">
        <v>13</v>
      </c>
      <c r="D112" s="32">
        <v>1865</v>
      </c>
      <c r="E112" s="32">
        <v>2</v>
      </c>
      <c r="F112" s="32">
        <v>23</v>
      </c>
      <c r="G112" s="35" t="s">
        <v>152</v>
      </c>
      <c r="H112" s="35" t="s">
        <v>153</v>
      </c>
      <c r="I112" s="36" t="s">
        <v>63</v>
      </c>
      <c r="J112" s="36" t="s">
        <v>63</v>
      </c>
      <c r="K112" s="36" t="s">
        <v>63</v>
      </c>
      <c r="L112" s="36" t="s">
        <v>63</v>
      </c>
      <c r="M112" s="38" t="s">
        <v>63</v>
      </c>
      <c r="N112" s="35" t="s">
        <v>63</v>
      </c>
      <c r="O112" s="38" t="s">
        <v>63</v>
      </c>
      <c r="P112" s="72" t="s">
        <v>63</v>
      </c>
      <c r="Q112" s="38" t="s">
        <v>84</v>
      </c>
      <c r="R112" s="72" t="s">
        <v>65</v>
      </c>
      <c r="S112" s="35" t="s">
        <v>66</v>
      </c>
      <c r="T112" s="35" t="s">
        <v>63</v>
      </c>
      <c r="U112" s="35">
        <v>15</v>
      </c>
      <c r="V112" s="38" t="s">
        <v>63</v>
      </c>
      <c r="W112" s="38" t="s">
        <v>63</v>
      </c>
      <c r="X112" s="38" t="s">
        <v>63</v>
      </c>
      <c r="Y112" s="38" t="s">
        <v>63</v>
      </c>
      <c r="Z112" s="38" t="s">
        <v>63</v>
      </c>
      <c r="AA112" s="35">
        <v>76</v>
      </c>
      <c r="AB112" s="35" t="s">
        <v>63</v>
      </c>
      <c r="AC112" s="35" t="s">
        <v>63</v>
      </c>
      <c r="AD112" s="32" t="s">
        <v>63</v>
      </c>
      <c r="AE112" s="39"/>
      <c r="AF112" s="26" t="str">
        <f>H112</f>
        <v>Continued</v>
      </c>
      <c r="AG112" s="73" t="s">
        <v>63</v>
      </c>
      <c r="AH112" s="36" t="s">
        <v>108</v>
      </c>
      <c r="AI112" s="35" t="s">
        <v>63</v>
      </c>
      <c r="AJ112" s="35">
        <v>3600</v>
      </c>
      <c r="AK112" s="74">
        <v>19</v>
      </c>
      <c r="AL112" s="35" t="s">
        <v>63</v>
      </c>
      <c r="AM112" s="35" t="s">
        <v>63</v>
      </c>
      <c r="AN112" s="35" t="s">
        <v>63</v>
      </c>
      <c r="AO112" s="35" t="s">
        <v>63</v>
      </c>
      <c r="AP112" s="3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45"/>
      <c r="AZ112" s="75"/>
      <c r="BA112" s="76"/>
      <c r="BB112" s="76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77" t="s">
        <v>467</v>
      </c>
      <c r="B113" s="43" t="s">
        <v>104</v>
      </c>
      <c r="C113" s="44">
        <v>13</v>
      </c>
      <c r="D113" s="82">
        <v>1865</v>
      </c>
      <c r="E113" s="45">
        <v>2</v>
      </c>
      <c r="F113" s="45">
        <v>23</v>
      </c>
      <c r="G113" s="45" t="s">
        <v>63</v>
      </c>
      <c r="H113" s="45" t="s">
        <v>63</v>
      </c>
      <c r="I113" s="47" t="s">
        <v>63</v>
      </c>
      <c r="J113" s="47" t="s">
        <v>63</v>
      </c>
      <c r="K113" s="47" t="s">
        <v>63</v>
      </c>
      <c r="L113" s="47" t="s">
        <v>63</v>
      </c>
      <c r="M113" s="47" t="s">
        <v>63</v>
      </c>
      <c r="N113" s="45" t="s">
        <v>63</v>
      </c>
      <c r="O113" s="45" t="s">
        <v>63</v>
      </c>
      <c r="P113" s="75" t="s">
        <v>63</v>
      </c>
      <c r="Q113" s="45" t="s">
        <v>63</v>
      </c>
      <c r="R113" s="75" t="s">
        <v>63</v>
      </c>
      <c r="S113" s="45" t="s">
        <v>69</v>
      </c>
      <c r="T113" s="45" t="s">
        <v>63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 t="s">
        <v>63</v>
      </c>
      <c r="Z113" s="45" t="s">
        <v>63</v>
      </c>
      <c r="AA113" s="45">
        <v>58</v>
      </c>
      <c r="AB113" s="45" t="s">
        <v>63</v>
      </c>
      <c r="AC113" s="45" t="s">
        <v>63</v>
      </c>
      <c r="AD113" s="45" t="s">
        <v>63</v>
      </c>
      <c r="AE113" s="39"/>
      <c r="AF113" s="26" t="s">
        <v>63</v>
      </c>
      <c r="AG113" s="78" t="s">
        <v>63</v>
      </c>
      <c r="AH113" s="45" t="s">
        <v>388</v>
      </c>
      <c r="AI113" s="45" t="s">
        <v>63</v>
      </c>
      <c r="AJ113" s="45" t="s">
        <v>63</v>
      </c>
      <c r="AK113" s="50" t="s">
        <v>63</v>
      </c>
      <c r="AL113" s="45" t="s">
        <v>63</v>
      </c>
      <c r="AM113" s="45" t="s">
        <v>63</v>
      </c>
      <c r="AN113" s="45" t="s">
        <v>63</v>
      </c>
      <c r="AO113" s="45" t="s">
        <v>63</v>
      </c>
      <c r="AP113" s="45" t="s">
        <v>63</v>
      </c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79" t="s">
        <v>467</v>
      </c>
      <c r="B114" s="30" t="s">
        <v>104</v>
      </c>
      <c r="C114" s="35">
        <v>13</v>
      </c>
      <c r="D114" s="32">
        <v>1865</v>
      </c>
      <c r="E114" s="32">
        <v>2</v>
      </c>
      <c r="F114" s="33">
        <v>24</v>
      </c>
      <c r="G114" s="35" t="s">
        <v>151</v>
      </c>
      <c r="H114" s="35" t="s">
        <v>150</v>
      </c>
      <c r="I114" s="36" t="s">
        <v>63</v>
      </c>
      <c r="J114" s="36" t="s">
        <v>63</v>
      </c>
      <c r="K114" s="36" t="s">
        <v>63</v>
      </c>
      <c r="L114" s="36" t="s">
        <v>63</v>
      </c>
      <c r="M114" s="38" t="s">
        <v>63</v>
      </c>
      <c r="N114" s="35" t="s">
        <v>63</v>
      </c>
      <c r="O114" s="38" t="s">
        <v>63</v>
      </c>
      <c r="P114" s="72" t="s">
        <v>63</v>
      </c>
      <c r="Q114" s="38" t="s">
        <v>137</v>
      </c>
      <c r="R114" s="72" t="s">
        <v>65</v>
      </c>
      <c r="S114" s="35" t="s">
        <v>83</v>
      </c>
      <c r="T114" s="35" t="s">
        <v>63</v>
      </c>
      <c r="U114" s="35" t="s">
        <v>63</v>
      </c>
      <c r="V114" s="38" t="s">
        <v>63</v>
      </c>
      <c r="W114" s="38" t="s">
        <v>63</v>
      </c>
      <c r="X114" s="38" t="s">
        <v>63</v>
      </c>
      <c r="Y114" s="38" t="s">
        <v>63</v>
      </c>
      <c r="Z114" s="38" t="s">
        <v>63</v>
      </c>
      <c r="AA114" s="35" t="s">
        <v>63</v>
      </c>
      <c r="AB114" s="35" t="s">
        <v>63</v>
      </c>
      <c r="AC114" s="35" t="s">
        <v>63</v>
      </c>
      <c r="AD114" s="32" t="s">
        <v>63</v>
      </c>
      <c r="AE114" s="39"/>
      <c r="AF114" s="26" t="str">
        <f t="shared" ref="AF114" si="28">H114</f>
        <v>HW, DW</v>
      </c>
      <c r="AG114" s="73" t="s">
        <v>63</v>
      </c>
      <c r="AH114" s="36" t="s">
        <v>63</v>
      </c>
      <c r="AI114" s="35" t="s">
        <v>63</v>
      </c>
      <c r="AJ114" s="35" t="s">
        <v>63</v>
      </c>
      <c r="AK114" s="74" t="s">
        <v>63</v>
      </c>
      <c r="AL114" s="35" t="s">
        <v>63</v>
      </c>
      <c r="AM114" s="35" t="s">
        <v>63</v>
      </c>
      <c r="AN114" s="35" t="s">
        <v>63</v>
      </c>
      <c r="AO114" s="35" t="s">
        <v>63</v>
      </c>
      <c r="AP114" s="3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45"/>
      <c r="AZ114" s="75"/>
      <c r="BA114" s="76"/>
      <c r="BB114" s="76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77" t="s">
        <v>467</v>
      </c>
      <c r="B115" s="43" t="s">
        <v>104</v>
      </c>
      <c r="C115" s="82">
        <v>13</v>
      </c>
      <c r="D115" s="44">
        <v>1865</v>
      </c>
      <c r="E115" s="45">
        <v>2</v>
      </c>
      <c r="F115" s="45">
        <v>24</v>
      </c>
      <c r="G115" s="45" t="s">
        <v>63</v>
      </c>
      <c r="H115" s="45" t="s">
        <v>63</v>
      </c>
      <c r="I115" s="47" t="s">
        <v>63</v>
      </c>
      <c r="J115" s="47" t="s">
        <v>63</v>
      </c>
      <c r="K115" s="47" t="s">
        <v>63</v>
      </c>
      <c r="L115" s="47" t="s">
        <v>63</v>
      </c>
      <c r="M115" s="47" t="s">
        <v>63</v>
      </c>
      <c r="N115" s="45" t="s">
        <v>63</v>
      </c>
      <c r="O115" s="45" t="s">
        <v>63</v>
      </c>
      <c r="P115" s="75" t="s">
        <v>63</v>
      </c>
      <c r="Q115" s="45" t="s">
        <v>63</v>
      </c>
      <c r="R115" s="75" t="s">
        <v>63</v>
      </c>
      <c r="S115" s="45" t="s">
        <v>69</v>
      </c>
      <c r="T115" s="45" t="s">
        <v>63</v>
      </c>
      <c r="U115" s="45" t="s">
        <v>63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5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78" t="s">
        <v>63</v>
      </c>
      <c r="AH115" s="45" t="s">
        <v>63</v>
      </c>
      <c r="AI115" s="45" t="s">
        <v>63</v>
      </c>
      <c r="AJ115" s="45" t="s">
        <v>63</v>
      </c>
      <c r="AK115" s="50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20"/>
      <c r="B116" s="21"/>
      <c r="C116" s="22"/>
      <c r="D116" s="21"/>
      <c r="E116" s="21"/>
      <c r="F116" s="23"/>
      <c r="G116" s="21"/>
      <c r="H116" s="21"/>
      <c r="I116" s="21"/>
      <c r="J116" s="21"/>
      <c r="K116" s="21"/>
      <c r="L116" s="24"/>
      <c r="M116" s="21"/>
      <c r="N116" s="21"/>
      <c r="O116" s="21"/>
      <c r="P116" s="24"/>
      <c r="Q116" s="21"/>
      <c r="R116" s="21"/>
      <c r="S116" s="21"/>
      <c r="T116" s="21"/>
      <c r="U116" s="21"/>
      <c r="V116" s="25"/>
      <c r="W116" s="25"/>
      <c r="X116" s="25"/>
      <c r="Y116" s="25"/>
      <c r="Z116" s="25"/>
      <c r="AA116" s="21"/>
      <c r="AB116" s="21"/>
      <c r="AC116" s="21"/>
      <c r="AD116" s="21"/>
      <c r="AE116" s="21"/>
      <c r="AF116" s="21"/>
      <c r="AG116" s="21"/>
      <c r="AH116" s="27"/>
      <c r="AI116" s="21"/>
      <c r="AJ116" s="21"/>
      <c r="AK116" s="28"/>
      <c r="AL116" s="28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4"/>
      <c r="BA116" s="25"/>
      <c r="BB116" s="25"/>
      <c r="BC116" s="21"/>
      <c r="BD116" s="21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86" t="s">
        <v>470</v>
      </c>
      <c r="B117" s="30" t="s">
        <v>104</v>
      </c>
      <c r="C117" s="87">
        <v>14</v>
      </c>
      <c r="D117" s="32">
        <v>1865</v>
      </c>
      <c r="E117" s="32">
        <v>2</v>
      </c>
      <c r="F117" s="32">
        <v>24</v>
      </c>
      <c r="G117" s="35" t="s">
        <v>152</v>
      </c>
      <c r="H117" s="35" t="s">
        <v>153</v>
      </c>
      <c r="I117" s="36" t="s">
        <v>63</v>
      </c>
      <c r="J117" s="36" t="s">
        <v>63</v>
      </c>
      <c r="K117" s="36" t="s">
        <v>63</v>
      </c>
      <c r="L117" s="36" t="s">
        <v>63</v>
      </c>
      <c r="M117" s="38" t="s">
        <v>63</v>
      </c>
      <c r="N117" s="35" t="s">
        <v>63</v>
      </c>
      <c r="O117" s="38" t="s">
        <v>63</v>
      </c>
      <c r="P117" s="72" t="s">
        <v>63</v>
      </c>
      <c r="Q117" s="38" t="s">
        <v>144</v>
      </c>
      <c r="R117" s="72" t="s">
        <v>65</v>
      </c>
      <c r="S117" s="35" t="s">
        <v>337</v>
      </c>
      <c r="T117" s="35" t="s">
        <v>63</v>
      </c>
      <c r="U117" s="35" t="s">
        <v>63</v>
      </c>
      <c r="V117" s="38" t="s">
        <v>63</v>
      </c>
      <c r="W117" s="38" t="s">
        <v>63</v>
      </c>
      <c r="X117" s="38" t="s">
        <v>63</v>
      </c>
      <c r="Y117" s="38" t="s">
        <v>63</v>
      </c>
      <c r="Z117" s="38" t="s">
        <v>63</v>
      </c>
      <c r="AA117" s="35" t="s">
        <v>471</v>
      </c>
      <c r="AB117" s="35" t="s">
        <v>63</v>
      </c>
      <c r="AC117" s="35" t="s">
        <v>63</v>
      </c>
      <c r="AD117" s="32" t="s">
        <v>63</v>
      </c>
      <c r="AE117" s="39"/>
      <c r="AF117" s="26" t="str">
        <f>H117</f>
        <v>Continued</v>
      </c>
      <c r="AG117" s="73" t="s">
        <v>63</v>
      </c>
      <c r="AH117" s="36" t="s">
        <v>63</v>
      </c>
      <c r="AI117" s="35" t="s">
        <v>63</v>
      </c>
      <c r="AJ117" s="35" t="s">
        <v>63</v>
      </c>
      <c r="AK117" s="74">
        <v>10</v>
      </c>
      <c r="AL117" s="35" t="s">
        <v>63</v>
      </c>
      <c r="AM117" s="35" t="s">
        <v>63</v>
      </c>
      <c r="AN117" s="35" t="s">
        <v>63</v>
      </c>
      <c r="AO117" s="35" t="s">
        <v>63</v>
      </c>
      <c r="AP117" s="35" t="s">
        <v>426</v>
      </c>
      <c r="AQ117" s="29"/>
      <c r="AR117" s="29"/>
      <c r="AS117" s="29"/>
      <c r="AT117" s="29"/>
      <c r="AU117" s="29"/>
      <c r="AV117" s="29"/>
      <c r="AW117" s="29"/>
      <c r="AX117" s="29"/>
      <c r="AY117" s="45"/>
      <c r="AZ117" s="75"/>
      <c r="BA117" s="76"/>
      <c r="BB117" s="76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77" t="s">
        <v>470</v>
      </c>
      <c r="B118" s="43" t="s">
        <v>104</v>
      </c>
      <c r="C118" s="44">
        <v>14</v>
      </c>
      <c r="D118" s="44">
        <v>1865</v>
      </c>
      <c r="E118" s="45">
        <v>2</v>
      </c>
      <c r="F118" s="45">
        <v>24</v>
      </c>
      <c r="G118" s="45" t="s">
        <v>63</v>
      </c>
      <c r="H118" s="45" t="s">
        <v>63</v>
      </c>
      <c r="I118" s="47" t="s">
        <v>63</v>
      </c>
      <c r="J118" s="47" t="s">
        <v>63</v>
      </c>
      <c r="K118" s="47" t="s">
        <v>63</v>
      </c>
      <c r="L118" s="47" t="s">
        <v>63</v>
      </c>
      <c r="M118" s="47" t="s">
        <v>63</v>
      </c>
      <c r="N118" s="45" t="s">
        <v>63</v>
      </c>
      <c r="O118" s="45" t="s">
        <v>63</v>
      </c>
      <c r="P118" s="75" t="s">
        <v>63</v>
      </c>
      <c r="Q118" s="45" t="s">
        <v>84</v>
      </c>
      <c r="R118" s="75" t="s">
        <v>146</v>
      </c>
      <c r="S118" s="45" t="s">
        <v>96</v>
      </c>
      <c r="T118" s="45" t="s">
        <v>63</v>
      </c>
      <c r="U118" s="45" t="s">
        <v>63</v>
      </c>
      <c r="V118" s="45" t="s">
        <v>63</v>
      </c>
      <c r="W118" s="45" t="s">
        <v>63</v>
      </c>
      <c r="X118" s="45" t="s">
        <v>63</v>
      </c>
      <c r="Y118" s="48" t="s">
        <v>63</v>
      </c>
      <c r="Z118" s="45" t="s">
        <v>63</v>
      </c>
      <c r="AA118" s="45" t="s">
        <v>472</v>
      </c>
      <c r="AB118" s="45" t="s">
        <v>63</v>
      </c>
      <c r="AC118" s="45" t="s">
        <v>63</v>
      </c>
      <c r="AD118" s="45" t="s">
        <v>63</v>
      </c>
      <c r="AE118" s="39"/>
      <c r="AF118" s="26" t="s">
        <v>63</v>
      </c>
      <c r="AG118" s="78" t="s">
        <v>63</v>
      </c>
      <c r="AH118" s="45" t="s">
        <v>63</v>
      </c>
      <c r="AI118" s="45" t="s">
        <v>63</v>
      </c>
      <c r="AJ118" s="45" t="s">
        <v>63</v>
      </c>
      <c r="AK118" s="50" t="s">
        <v>63</v>
      </c>
      <c r="AL118" s="45" t="s">
        <v>63</v>
      </c>
      <c r="AM118" s="45" t="s">
        <v>63</v>
      </c>
      <c r="AN118" s="45" t="s">
        <v>63</v>
      </c>
      <c r="AO118" s="45" t="s">
        <v>63</v>
      </c>
      <c r="AP118" s="45" t="s">
        <v>63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77" t="s">
        <v>470</v>
      </c>
      <c r="B119" s="43" t="s">
        <v>104</v>
      </c>
      <c r="C119" s="44">
        <v>14</v>
      </c>
      <c r="D119" s="44">
        <v>1865</v>
      </c>
      <c r="E119" s="45">
        <v>2</v>
      </c>
      <c r="F119" s="45">
        <v>24</v>
      </c>
      <c r="G119" s="45" t="s">
        <v>63</v>
      </c>
      <c r="H119" s="45" t="s">
        <v>63</v>
      </c>
      <c r="I119" s="47" t="s">
        <v>63</v>
      </c>
      <c r="J119" s="47" t="s">
        <v>63</v>
      </c>
      <c r="K119" s="47" t="s">
        <v>63</v>
      </c>
      <c r="L119" s="47" t="s">
        <v>63</v>
      </c>
      <c r="M119" s="47" t="s">
        <v>63</v>
      </c>
      <c r="N119" s="45" t="s">
        <v>63</v>
      </c>
      <c r="O119" s="45" t="s">
        <v>63</v>
      </c>
      <c r="P119" s="75" t="s">
        <v>63</v>
      </c>
      <c r="Q119" s="45" t="s">
        <v>63</v>
      </c>
      <c r="R119" s="75" t="s">
        <v>63</v>
      </c>
      <c r="S119" s="45" t="s">
        <v>69</v>
      </c>
      <c r="T119" s="45" t="s">
        <v>63</v>
      </c>
      <c r="U119" s="45" t="s">
        <v>63</v>
      </c>
      <c r="V119" s="45" t="s">
        <v>63</v>
      </c>
      <c r="W119" s="45" t="s">
        <v>63</v>
      </c>
      <c r="X119" s="45" t="s">
        <v>63</v>
      </c>
      <c r="Y119" s="48" t="s">
        <v>63</v>
      </c>
      <c r="Z119" s="45" t="s">
        <v>63</v>
      </c>
      <c r="AA119" s="45" t="s">
        <v>63</v>
      </c>
      <c r="AB119" s="45" t="s">
        <v>63</v>
      </c>
      <c r="AC119" s="45" t="s">
        <v>63</v>
      </c>
      <c r="AD119" s="45" t="s">
        <v>63</v>
      </c>
      <c r="AE119" s="39"/>
      <c r="AF119" s="26" t="s">
        <v>63</v>
      </c>
      <c r="AG119" s="78" t="s">
        <v>63</v>
      </c>
      <c r="AH119" s="45" t="s">
        <v>63</v>
      </c>
      <c r="AI119" s="45" t="s">
        <v>63</v>
      </c>
      <c r="AJ119" s="45" t="s">
        <v>63</v>
      </c>
      <c r="AK119" s="50" t="s">
        <v>63</v>
      </c>
      <c r="AL119" s="45" t="s">
        <v>63</v>
      </c>
      <c r="AM119" s="45" t="s">
        <v>63</v>
      </c>
      <c r="AN119" s="45" t="s">
        <v>63</v>
      </c>
      <c r="AO119" s="45" t="s">
        <v>63</v>
      </c>
      <c r="AP119" s="45" t="s">
        <v>63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79" t="s">
        <v>470</v>
      </c>
      <c r="B120" s="30" t="s">
        <v>104</v>
      </c>
      <c r="C120" s="35">
        <v>14</v>
      </c>
      <c r="D120" s="32">
        <v>1865</v>
      </c>
      <c r="E120" s="32">
        <v>2</v>
      </c>
      <c r="F120" s="33">
        <v>25</v>
      </c>
      <c r="G120" s="35" t="s">
        <v>151</v>
      </c>
      <c r="H120" s="35" t="s">
        <v>150</v>
      </c>
      <c r="I120" s="36" t="s">
        <v>63</v>
      </c>
      <c r="J120" s="36" t="s">
        <v>63</v>
      </c>
      <c r="K120" s="36" t="s">
        <v>63</v>
      </c>
      <c r="L120" s="36" t="s">
        <v>63</v>
      </c>
      <c r="M120" s="38" t="s">
        <v>63</v>
      </c>
      <c r="N120" s="35" t="s">
        <v>63</v>
      </c>
      <c r="O120" s="38" t="s">
        <v>63</v>
      </c>
      <c r="P120" s="72" t="s">
        <v>63</v>
      </c>
      <c r="Q120" s="38" t="s">
        <v>103</v>
      </c>
      <c r="R120" s="72" t="s">
        <v>79</v>
      </c>
      <c r="S120" s="35" t="s">
        <v>83</v>
      </c>
      <c r="T120" s="35" t="s">
        <v>63</v>
      </c>
      <c r="U120" s="35" t="s">
        <v>63</v>
      </c>
      <c r="V120" s="38" t="s">
        <v>63</v>
      </c>
      <c r="W120" s="38" t="s">
        <v>63</v>
      </c>
      <c r="X120" s="38" t="s">
        <v>63</v>
      </c>
      <c r="Y120" s="38" t="s">
        <v>63</v>
      </c>
      <c r="Z120" s="38" t="s">
        <v>63</v>
      </c>
      <c r="AA120" s="35" t="s">
        <v>63</v>
      </c>
      <c r="AB120" s="35" t="s">
        <v>63</v>
      </c>
      <c r="AC120" s="35" t="s">
        <v>63</v>
      </c>
      <c r="AD120" s="32" t="s">
        <v>63</v>
      </c>
      <c r="AE120" s="39"/>
      <c r="AF120" s="26" t="str">
        <f t="shared" ref="AF120" si="29">H120</f>
        <v>HW, DW</v>
      </c>
      <c r="AG120" s="73" t="s">
        <v>63</v>
      </c>
      <c r="AH120" s="36" t="s">
        <v>63</v>
      </c>
      <c r="AI120" s="35" t="s">
        <v>63</v>
      </c>
      <c r="AJ120" s="35" t="s">
        <v>63</v>
      </c>
      <c r="AK120" s="74" t="s">
        <v>63</v>
      </c>
      <c r="AL120" s="35" t="s">
        <v>63</v>
      </c>
      <c r="AM120" s="35" t="s">
        <v>63</v>
      </c>
      <c r="AN120" s="35" t="s">
        <v>63</v>
      </c>
      <c r="AO120" s="35" t="s">
        <v>63</v>
      </c>
      <c r="AP120" s="3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45"/>
      <c r="AZ120" s="75"/>
      <c r="BA120" s="76"/>
      <c r="BB120" s="76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77" t="s">
        <v>470</v>
      </c>
      <c r="B121" s="43" t="s">
        <v>104</v>
      </c>
      <c r="C121" s="82">
        <v>14</v>
      </c>
      <c r="D121" s="44">
        <v>1865</v>
      </c>
      <c r="E121" s="45">
        <v>2</v>
      </c>
      <c r="F121" s="45">
        <v>25</v>
      </c>
      <c r="G121" s="45" t="s">
        <v>63</v>
      </c>
      <c r="H121" s="45" t="s">
        <v>63</v>
      </c>
      <c r="I121" s="47" t="s">
        <v>63</v>
      </c>
      <c r="J121" s="47" t="s">
        <v>63</v>
      </c>
      <c r="K121" s="47" t="s">
        <v>63</v>
      </c>
      <c r="L121" s="47" t="s">
        <v>63</v>
      </c>
      <c r="M121" s="47" t="s">
        <v>63</v>
      </c>
      <c r="N121" s="45" t="s">
        <v>63</v>
      </c>
      <c r="O121" s="45" t="s">
        <v>63</v>
      </c>
      <c r="P121" s="75" t="s">
        <v>63</v>
      </c>
      <c r="Q121" s="45" t="s">
        <v>63</v>
      </c>
      <c r="R121" s="75" t="s">
        <v>63</v>
      </c>
      <c r="S121" s="45" t="s">
        <v>69</v>
      </c>
      <c r="T121" s="45" t="s">
        <v>63</v>
      </c>
      <c r="U121" s="45" t="s">
        <v>63</v>
      </c>
      <c r="V121" s="45" t="s">
        <v>63</v>
      </c>
      <c r="W121" s="45" t="s">
        <v>63</v>
      </c>
      <c r="X121" s="45" t="s">
        <v>63</v>
      </c>
      <c r="Y121" s="48" t="s">
        <v>63</v>
      </c>
      <c r="Z121" s="45" t="s">
        <v>63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39"/>
      <c r="AF121" s="26" t="s">
        <v>63</v>
      </c>
      <c r="AG121" s="78" t="s">
        <v>63</v>
      </c>
      <c r="AH121" s="45" t="s">
        <v>63</v>
      </c>
      <c r="AI121" s="45" t="s">
        <v>63</v>
      </c>
      <c r="AJ121" s="45" t="s">
        <v>63</v>
      </c>
      <c r="AK121" s="50" t="s">
        <v>63</v>
      </c>
      <c r="AL121" s="45" t="s">
        <v>63</v>
      </c>
      <c r="AM121" s="45" t="s">
        <v>63</v>
      </c>
      <c r="AN121" s="45" t="s">
        <v>63</v>
      </c>
      <c r="AO121" s="45" t="s">
        <v>63</v>
      </c>
      <c r="AP121" s="4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79" t="s">
        <v>470</v>
      </c>
      <c r="B122" s="30" t="s">
        <v>104</v>
      </c>
      <c r="C122" s="35">
        <v>14</v>
      </c>
      <c r="D122" s="32">
        <v>1865</v>
      </c>
      <c r="E122" s="32">
        <v>2</v>
      </c>
      <c r="F122" s="32">
        <v>25</v>
      </c>
      <c r="G122" s="35" t="s">
        <v>152</v>
      </c>
      <c r="H122" s="35" t="s">
        <v>153</v>
      </c>
      <c r="I122" s="36" t="s">
        <v>63</v>
      </c>
      <c r="J122" s="36" t="s">
        <v>63</v>
      </c>
      <c r="K122" s="36" t="s">
        <v>63</v>
      </c>
      <c r="L122" s="36" t="s">
        <v>63</v>
      </c>
      <c r="M122" s="38" t="s">
        <v>63</v>
      </c>
      <c r="N122" s="35" t="s">
        <v>63</v>
      </c>
      <c r="O122" s="38" t="s">
        <v>63</v>
      </c>
      <c r="P122" s="72" t="s">
        <v>63</v>
      </c>
      <c r="Q122" s="38" t="s">
        <v>137</v>
      </c>
      <c r="R122" s="72" t="s">
        <v>79</v>
      </c>
      <c r="S122" s="35" t="s">
        <v>83</v>
      </c>
      <c r="T122" s="35" t="s">
        <v>63</v>
      </c>
      <c r="U122" s="35" t="s">
        <v>63</v>
      </c>
      <c r="V122" s="38" t="s">
        <v>63</v>
      </c>
      <c r="W122" s="38" t="s">
        <v>63</v>
      </c>
      <c r="X122" s="38" t="s">
        <v>63</v>
      </c>
      <c r="Y122" s="38" t="s">
        <v>63</v>
      </c>
      <c r="Z122" s="38" t="s">
        <v>63</v>
      </c>
      <c r="AA122" s="35" t="s">
        <v>63</v>
      </c>
      <c r="AB122" s="35" t="s">
        <v>63</v>
      </c>
      <c r="AC122" s="35" t="s">
        <v>63</v>
      </c>
      <c r="AD122" s="32" t="s">
        <v>63</v>
      </c>
      <c r="AE122" s="39"/>
      <c r="AF122" s="26" t="str">
        <f>H122</f>
        <v>Continued</v>
      </c>
      <c r="AG122" s="73" t="s">
        <v>63</v>
      </c>
      <c r="AH122" s="36" t="s">
        <v>63</v>
      </c>
      <c r="AI122" s="35" t="s">
        <v>63</v>
      </c>
      <c r="AJ122" s="35" t="s">
        <v>63</v>
      </c>
      <c r="AK122" s="74">
        <v>20</v>
      </c>
      <c r="AL122" s="35" t="s">
        <v>63</v>
      </c>
      <c r="AM122" s="35" t="s">
        <v>63</v>
      </c>
      <c r="AN122" s="35" t="s">
        <v>63</v>
      </c>
      <c r="AO122" s="35" t="s">
        <v>63</v>
      </c>
      <c r="AP122" s="35" t="s">
        <v>63</v>
      </c>
      <c r="AQ122" s="29"/>
      <c r="AR122" s="29"/>
      <c r="AS122" s="29"/>
      <c r="AT122" s="29"/>
      <c r="AU122" s="29"/>
      <c r="AV122" s="29"/>
      <c r="AW122" s="29"/>
      <c r="AX122" s="29"/>
      <c r="AY122" s="45"/>
      <c r="AZ122" s="75"/>
      <c r="BA122" s="76"/>
      <c r="BB122" s="76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77" t="s">
        <v>470</v>
      </c>
      <c r="B123" s="43" t="s">
        <v>104</v>
      </c>
      <c r="C123" s="44">
        <v>14</v>
      </c>
      <c r="D123" s="82">
        <v>1865</v>
      </c>
      <c r="E123" s="45">
        <v>2</v>
      </c>
      <c r="F123" s="45">
        <v>25</v>
      </c>
      <c r="G123" s="45" t="s">
        <v>63</v>
      </c>
      <c r="H123" s="45" t="s">
        <v>63</v>
      </c>
      <c r="I123" s="47" t="s">
        <v>63</v>
      </c>
      <c r="J123" s="47" t="s">
        <v>63</v>
      </c>
      <c r="K123" s="47" t="s">
        <v>63</v>
      </c>
      <c r="L123" s="47" t="s">
        <v>63</v>
      </c>
      <c r="M123" s="47" t="s">
        <v>63</v>
      </c>
      <c r="N123" s="45" t="s">
        <v>63</v>
      </c>
      <c r="O123" s="45" t="s">
        <v>63</v>
      </c>
      <c r="P123" s="75" t="s">
        <v>63</v>
      </c>
      <c r="Q123" s="45" t="s">
        <v>64</v>
      </c>
      <c r="R123" s="75" t="s">
        <v>146</v>
      </c>
      <c r="S123" s="45" t="s">
        <v>112</v>
      </c>
      <c r="T123" s="45" t="s">
        <v>63</v>
      </c>
      <c r="U123" s="45" t="s">
        <v>63</v>
      </c>
      <c r="V123" s="45" t="s">
        <v>63</v>
      </c>
      <c r="W123" s="45" t="s">
        <v>63</v>
      </c>
      <c r="X123" s="45" t="s">
        <v>63</v>
      </c>
      <c r="Y123" s="48" t="s">
        <v>63</v>
      </c>
      <c r="Z123" s="45" t="s">
        <v>63</v>
      </c>
      <c r="AA123" s="45" t="s">
        <v>63</v>
      </c>
      <c r="AB123" s="45" t="s">
        <v>63</v>
      </c>
      <c r="AC123" s="45" t="s">
        <v>63</v>
      </c>
      <c r="AD123" s="45" t="s">
        <v>63</v>
      </c>
      <c r="AE123" s="39"/>
      <c r="AF123" s="26" t="s">
        <v>63</v>
      </c>
      <c r="AG123" s="78" t="s">
        <v>63</v>
      </c>
      <c r="AH123" s="45" t="s">
        <v>63</v>
      </c>
      <c r="AI123" s="45" t="s">
        <v>63</v>
      </c>
      <c r="AJ123" s="45" t="s">
        <v>63</v>
      </c>
      <c r="AK123" s="50" t="s">
        <v>234</v>
      </c>
      <c r="AL123" s="45" t="s">
        <v>63</v>
      </c>
      <c r="AM123" s="45" t="s">
        <v>63</v>
      </c>
      <c r="AN123" s="45" t="s">
        <v>63</v>
      </c>
      <c r="AO123" s="45" t="s">
        <v>63</v>
      </c>
      <c r="AP123" s="4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77" t="s">
        <v>470</v>
      </c>
      <c r="B124" s="43" t="s">
        <v>104</v>
      </c>
      <c r="C124" s="44">
        <v>14</v>
      </c>
      <c r="D124" s="82">
        <v>1865</v>
      </c>
      <c r="E124" s="45">
        <v>2</v>
      </c>
      <c r="F124" s="45">
        <v>25</v>
      </c>
      <c r="G124" s="45" t="s">
        <v>63</v>
      </c>
      <c r="H124" s="45" t="s">
        <v>63</v>
      </c>
      <c r="I124" s="47" t="s">
        <v>63</v>
      </c>
      <c r="J124" s="47" t="s">
        <v>63</v>
      </c>
      <c r="K124" s="47" t="s">
        <v>63</v>
      </c>
      <c r="L124" s="47" t="s">
        <v>63</v>
      </c>
      <c r="M124" s="47" t="s">
        <v>63</v>
      </c>
      <c r="N124" s="45" t="s">
        <v>63</v>
      </c>
      <c r="O124" s="45" t="s">
        <v>63</v>
      </c>
      <c r="P124" s="75" t="s">
        <v>63</v>
      </c>
      <c r="Q124" s="45" t="s">
        <v>100</v>
      </c>
      <c r="R124" s="75" t="s">
        <v>63</v>
      </c>
      <c r="S124" s="45" t="s">
        <v>69</v>
      </c>
      <c r="T124" s="45" t="s">
        <v>63</v>
      </c>
      <c r="U124" s="45" t="s">
        <v>63</v>
      </c>
      <c r="V124" s="45" t="s">
        <v>63</v>
      </c>
      <c r="W124" s="45" t="s">
        <v>63</v>
      </c>
      <c r="X124" s="45" t="s">
        <v>63</v>
      </c>
      <c r="Y124" s="48" t="s">
        <v>63</v>
      </c>
      <c r="Z124" s="45" t="s">
        <v>63</v>
      </c>
      <c r="AA124" s="45" t="s">
        <v>63</v>
      </c>
      <c r="AB124" s="45" t="s">
        <v>63</v>
      </c>
      <c r="AC124" s="45" t="s">
        <v>63</v>
      </c>
      <c r="AD124" s="45" t="s">
        <v>63</v>
      </c>
      <c r="AE124" s="39"/>
      <c r="AF124" s="26" t="s">
        <v>63</v>
      </c>
      <c r="AG124" s="78" t="s">
        <v>63</v>
      </c>
      <c r="AH124" s="45" t="s">
        <v>63</v>
      </c>
      <c r="AI124" s="45" t="s">
        <v>63</v>
      </c>
      <c r="AJ124" s="45" t="s">
        <v>63</v>
      </c>
      <c r="AK124" s="50" t="s">
        <v>63</v>
      </c>
      <c r="AL124" s="45" t="s">
        <v>63</v>
      </c>
      <c r="AM124" s="45" t="s">
        <v>63</v>
      </c>
      <c r="AN124" s="45" t="s">
        <v>63</v>
      </c>
      <c r="AO124" s="45" t="s">
        <v>63</v>
      </c>
      <c r="AP124" s="45" t="s">
        <v>63</v>
      </c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79" t="s">
        <v>470</v>
      </c>
      <c r="B125" s="30" t="s">
        <v>104</v>
      </c>
      <c r="C125" s="35">
        <v>14</v>
      </c>
      <c r="D125" s="32">
        <v>1865</v>
      </c>
      <c r="E125" s="32">
        <v>2</v>
      </c>
      <c r="F125" s="33">
        <v>26</v>
      </c>
      <c r="G125" s="35" t="s">
        <v>151</v>
      </c>
      <c r="H125" s="35" t="s">
        <v>150</v>
      </c>
      <c r="I125" s="36" t="s">
        <v>63</v>
      </c>
      <c r="J125" s="36" t="s">
        <v>63</v>
      </c>
      <c r="K125" s="36" t="s">
        <v>63</v>
      </c>
      <c r="L125" s="36" t="s">
        <v>63</v>
      </c>
      <c r="M125" s="38" t="s">
        <v>63</v>
      </c>
      <c r="N125" s="35" t="s">
        <v>63</v>
      </c>
      <c r="O125" s="38" t="s">
        <v>63</v>
      </c>
      <c r="P125" s="72" t="s">
        <v>63</v>
      </c>
      <c r="Q125" s="38" t="s">
        <v>78</v>
      </c>
      <c r="R125" s="72" t="s">
        <v>146</v>
      </c>
      <c r="S125" s="35" t="s">
        <v>112</v>
      </c>
      <c r="T125" s="35" t="s">
        <v>63</v>
      </c>
      <c r="U125" s="35" t="s">
        <v>63</v>
      </c>
      <c r="V125" s="38" t="s">
        <v>63</v>
      </c>
      <c r="W125" s="38" t="s">
        <v>63</v>
      </c>
      <c r="X125" s="38" t="s">
        <v>63</v>
      </c>
      <c r="Y125" s="38" t="s">
        <v>63</v>
      </c>
      <c r="Z125" s="38" t="s">
        <v>63</v>
      </c>
      <c r="AA125" s="35" t="s">
        <v>63</v>
      </c>
      <c r="AB125" s="35" t="s">
        <v>63</v>
      </c>
      <c r="AC125" s="35" t="s">
        <v>63</v>
      </c>
      <c r="AD125" s="32" t="s">
        <v>63</v>
      </c>
      <c r="AE125" s="39"/>
      <c r="AF125" s="26" t="str">
        <f t="shared" ref="AF125" si="30">H125</f>
        <v>HW, DW</v>
      </c>
      <c r="AG125" s="73" t="s">
        <v>63</v>
      </c>
      <c r="AH125" s="36" t="s">
        <v>63</v>
      </c>
      <c r="AI125" s="35" t="s">
        <v>63</v>
      </c>
      <c r="AJ125" s="35" t="s">
        <v>63</v>
      </c>
      <c r="AK125" s="74" t="s">
        <v>63</v>
      </c>
      <c r="AL125" s="35" t="s">
        <v>63</v>
      </c>
      <c r="AM125" s="35" t="s">
        <v>63</v>
      </c>
      <c r="AN125" s="35" t="s">
        <v>63</v>
      </c>
      <c r="AO125" s="35" t="s">
        <v>63</v>
      </c>
      <c r="AP125" s="3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45"/>
      <c r="AZ125" s="75"/>
      <c r="BA125" s="76"/>
      <c r="BB125" s="76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77" t="s">
        <v>470</v>
      </c>
      <c r="B126" s="43" t="s">
        <v>104</v>
      </c>
      <c r="C126" s="82">
        <v>14</v>
      </c>
      <c r="D126" s="44">
        <v>1865</v>
      </c>
      <c r="E126" s="45">
        <v>2</v>
      </c>
      <c r="F126" s="45">
        <v>26</v>
      </c>
      <c r="G126" s="45" t="s">
        <v>63</v>
      </c>
      <c r="H126" s="45" t="s">
        <v>63</v>
      </c>
      <c r="I126" s="47" t="s">
        <v>63</v>
      </c>
      <c r="J126" s="47" t="s">
        <v>63</v>
      </c>
      <c r="K126" s="47" t="s">
        <v>63</v>
      </c>
      <c r="L126" s="47" t="s">
        <v>63</v>
      </c>
      <c r="M126" s="47" t="s">
        <v>63</v>
      </c>
      <c r="N126" s="45" t="s">
        <v>63</v>
      </c>
      <c r="O126" s="45" t="s">
        <v>63</v>
      </c>
      <c r="P126" s="75" t="s">
        <v>63</v>
      </c>
      <c r="Q126" s="45" t="s">
        <v>63</v>
      </c>
      <c r="R126" s="75" t="s">
        <v>65</v>
      </c>
      <c r="S126" s="45" t="s">
        <v>183</v>
      </c>
      <c r="T126" s="45" t="s">
        <v>63</v>
      </c>
      <c r="U126" s="45" t="s">
        <v>63</v>
      </c>
      <c r="V126" s="45" t="s">
        <v>63</v>
      </c>
      <c r="W126" s="45" t="s">
        <v>63</v>
      </c>
      <c r="X126" s="45" t="s">
        <v>63</v>
      </c>
      <c r="Y126" s="48" t="s">
        <v>63</v>
      </c>
      <c r="Z126" s="45" t="s">
        <v>63</v>
      </c>
      <c r="AA126" s="45" t="s">
        <v>63</v>
      </c>
      <c r="AB126" s="45" t="s">
        <v>63</v>
      </c>
      <c r="AC126" s="45" t="s">
        <v>63</v>
      </c>
      <c r="AD126" s="45" t="s">
        <v>63</v>
      </c>
      <c r="AE126" s="39"/>
      <c r="AF126" s="26" t="s">
        <v>63</v>
      </c>
      <c r="AG126" s="78" t="s">
        <v>63</v>
      </c>
      <c r="AH126" s="45" t="s">
        <v>63</v>
      </c>
      <c r="AI126" s="45" t="s">
        <v>63</v>
      </c>
      <c r="AJ126" s="45" t="s">
        <v>63</v>
      </c>
      <c r="AK126" s="50" t="s">
        <v>63</v>
      </c>
      <c r="AL126" s="45" t="s">
        <v>63</v>
      </c>
      <c r="AM126" s="45" t="s">
        <v>63</v>
      </c>
      <c r="AN126" s="45" t="s">
        <v>63</v>
      </c>
      <c r="AO126" s="45" t="s">
        <v>63</v>
      </c>
      <c r="AP126" s="45" t="s">
        <v>63</v>
      </c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79" t="s">
        <v>470</v>
      </c>
      <c r="B127" s="30" t="s">
        <v>104</v>
      </c>
      <c r="C127" s="35">
        <v>14</v>
      </c>
      <c r="D127" s="32">
        <v>1865</v>
      </c>
      <c r="E127" s="32">
        <v>2</v>
      </c>
      <c r="F127" s="32">
        <v>26</v>
      </c>
      <c r="G127" s="35" t="s">
        <v>152</v>
      </c>
      <c r="H127" s="35" t="s">
        <v>153</v>
      </c>
      <c r="I127" s="36" t="s">
        <v>63</v>
      </c>
      <c r="J127" s="36" t="s">
        <v>63</v>
      </c>
      <c r="K127" s="36" t="s">
        <v>63</v>
      </c>
      <c r="L127" s="36" t="s">
        <v>63</v>
      </c>
      <c r="M127" s="38" t="s">
        <v>63</v>
      </c>
      <c r="N127" s="35" t="s">
        <v>63</v>
      </c>
      <c r="O127" s="38" t="s">
        <v>63</v>
      </c>
      <c r="P127" s="72" t="s">
        <v>63</v>
      </c>
      <c r="Q127" s="38" t="s">
        <v>200</v>
      </c>
      <c r="R127" s="72" t="s">
        <v>79</v>
      </c>
      <c r="S127" s="35" t="s">
        <v>316</v>
      </c>
      <c r="T127" s="35" t="s">
        <v>63</v>
      </c>
      <c r="U127" s="35" t="s">
        <v>63</v>
      </c>
      <c r="V127" s="38" t="s">
        <v>63</v>
      </c>
      <c r="W127" s="38" t="s">
        <v>63</v>
      </c>
      <c r="X127" s="38" t="s">
        <v>63</v>
      </c>
      <c r="Y127" s="38" t="s">
        <v>63</v>
      </c>
      <c r="Z127" s="38" t="s">
        <v>63</v>
      </c>
      <c r="AA127" s="35" t="s">
        <v>63</v>
      </c>
      <c r="AB127" s="35" t="s">
        <v>63</v>
      </c>
      <c r="AC127" s="35" t="s">
        <v>63</v>
      </c>
      <c r="AD127" s="32" t="s">
        <v>63</v>
      </c>
      <c r="AE127" s="39"/>
      <c r="AF127" s="26" t="str">
        <f>H127</f>
        <v>Continued</v>
      </c>
      <c r="AG127" s="73" t="s">
        <v>63</v>
      </c>
      <c r="AH127" s="36" t="s">
        <v>63</v>
      </c>
      <c r="AI127" s="35" t="s">
        <v>63</v>
      </c>
      <c r="AJ127" s="35" t="s">
        <v>63</v>
      </c>
      <c r="AK127" s="74">
        <v>22</v>
      </c>
      <c r="AL127" s="35" t="s">
        <v>63</v>
      </c>
      <c r="AM127" s="35" t="s">
        <v>63</v>
      </c>
      <c r="AN127" s="35" t="s">
        <v>63</v>
      </c>
      <c r="AO127" s="35" t="s">
        <v>63</v>
      </c>
      <c r="AP127" s="35" t="s">
        <v>63</v>
      </c>
      <c r="AQ127" s="29"/>
      <c r="AR127" s="29"/>
      <c r="AS127" s="29"/>
      <c r="AT127" s="29"/>
      <c r="AU127" s="29"/>
      <c r="AV127" s="29"/>
      <c r="AW127" s="29"/>
      <c r="AX127" s="29"/>
      <c r="AY127" s="45"/>
      <c r="AZ127" s="75"/>
      <c r="BA127" s="76"/>
      <c r="BB127" s="76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77" t="s">
        <v>470</v>
      </c>
      <c r="B128" s="43" t="s">
        <v>104</v>
      </c>
      <c r="C128" s="44">
        <v>14</v>
      </c>
      <c r="D128" s="82">
        <v>1865</v>
      </c>
      <c r="E128" s="45">
        <v>2</v>
      </c>
      <c r="F128" s="45">
        <v>26</v>
      </c>
      <c r="G128" s="45" t="s">
        <v>63</v>
      </c>
      <c r="H128" s="45" t="s">
        <v>63</v>
      </c>
      <c r="I128" s="47" t="s">
        <v>63</v>
      </c>
      <c r="J128" s="47" t="s">
        <v>63</v>
      </c>
      <c r="K128" s="47" t="s">
        <v>63</v>
      </c>
      <c r="L128" s="47" t="s">
        <v>63</v>
      </c>
      <c r="M128" s="47" t="s">
        <v>63</v>
      </c>
      <c r="N128" s="45" t="s">
        <v>63</v>
      </c>
      <c r="O128" s="45" t="s">
        <v>63</v>
      </c>
      <c r="P128" s="75" t="s">
        <v>63</v>
      </c>
      <c r="Q128" s="45" t="s">
        <v>63</v>
      </c>
      <c r="R128" s="75" t="s">
        <v>63</v>
      </c>
      <c r="S128" s="45" t="s">
        <v>230</v>
      </c>
      <c r="T128" s="45" t="s">
        <v>63</v>
      </c>
      <c r="U128" s="45" t="s">
        <v>63</v>
      </c>
      <c r="V128" s="45" t="s">
        <v>63</v>
      </c>
      <c r="W128" s="45" t="s">
        <v>63</v>
      </c>
      <c r="X128" s="45" t="s">
        <v>63</v>
      </c>
      <c r="Y128" s="48" t="s">
        <v>63</v>
      </c>
      <c r="Z128" s="45" t="s">
        <v>63</v>
      </c>
      <c r="AA128" s="45" t="s">
        <v>63</v>
      </c>
      <c r="AB128" s="45" t="s">
        <v>63</v>
      </c>
      <c r="AC128" s="45" t="s">
        <v>63</v>
      </c>
      <c r="AD128" s="45" t="s">
        <v>63</v>
      </c>
      <c r="AE128" s="39"/>
      <c r="AF128" s="26" t="s">
        <v>63</v>
      </c>
      <c r="AG128" s="78" t="s">
        <v>63</v>
      </c>
      <c r="AH128" s="45" t="s">
        <v>63</v>
      </c>
      <c r="AI128" s="45" t="s">
        <v>63</v>
      </c>
      <c r="AJ128" s="45" t="s">
        <v>63</v>
      </c>
      <c r="AK128" s="50">
        <v>5</v>
      </c>
      <c r="AL128" s="45" t="s">
        <v>63</v>
      </c>
      <c r="AM128" s="45" t="s">
        <v>63</v>
      </c>
      <c r="AN128" s="45" t="s">
        <v>63</v>
      </c>
      <c r="AO128" s="45" t="s">
        <v>63</v>
      </c>
      <c r="AP128" s="45" t="s">
        <v>63</v>
      </c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79" t="s">
        <v>470</v>
      </c>
      <c r="B129" s="30" t="s">
        <v>104</v>
      </c>
      <c r="C129" s="35">
        <v>14</v>
      </c>
      <c r="D129" s="32">
        <v>1865</v>
      </c>
      <c r="E129" s="32">
        <v>2</v>
      </c>
      <c r="F129" s="33">
        <v>27</v>
      </c>
      <c r="G129" s="35" t="s">
        <v>151</v>
      </c>
      <c r="H129" s="35" t="s">
        <v>150</v>
      </c>
      <c r="I129" s="36" t="s">
        <v>63</v>
      </c>
      <c r="J129" s="36" t="s">
        <v>63</v>
      </c>
      <c r="K129" s="36" t="s">
        <v>63</v>
      </c>
      <c r="L129" s="36" t="s">
        <v>63</v>
      </c>
      <c r="M129" s="38" t="s">
        <v>63</v>
      </c>
      <c r="N129" s="35" t="s">
        <v>63</v>
      </c>
      <c r="O129" s="38" t="s">
        <v>63</v>
      </c>
      <c r="P129" s="72" t="s">
        <v>63</v>
      </c>
      <c r="Q129" s="38" t="s">
        <v>84</v>
      </c>
      <c r="R129" s="72" t="s">
        <v>79</v>
      </c>
      <c r="S129" s="35" t="s">
        <v>96</v>
      </c>
      <c r="T129" s="35" t="s">
        <v>63</v>
      </c>
      <c r="U129" s="35" t="s">
        <v>63</v>
      </c>
      <c r="V129" s="38" t="s">
        <v>63</v>
      </c>
      <c r="W129" s="38" t="s">
        <v>63</v>
      </c>
      <c r="X129" s="38" t="s">
        <v>63</v>
      </c>
      <c r="Y129" s="38" t="s">
        <v>63</v>
      </c>
      <c r="Z129" s="38" t="s">
        <v>63</v>
      </c>
      <c r="AA129" s="35" t="s">
        <v>63</v>
      </c>
      <c r="AB129" s="35" t="s">
        <v>63</v>
      </c>
      <c r="AC129" s="35" t="s">
        <v>63</v>
      </c>
      <c r="AD129" s="32" t="s">
        <v>63</v>
      </c>
      <c r="AE129" s="39"/>
      <c r="AF129" s="26" t="str">
        <f t="shared" ref="AF129" si="31">H129</f>
        <v>HW, DW</v>
      </c>
      <c r="AG129" s="73" t="s">
        <v>63</v>
      </c>
      <c r="AH129" s="36" t="s">
        <v>63</v>
      </c>
      <c r="AI129" s="35" t="s">
        <v>63</v>
      </c>
      <c r="AJ129" s="35" t="s">
        <v>63</v>
      </c>
      <c r="AK129" s="74" t="s">
        <v>234</v>
      </c>
      <c r="AL129" s="35" t="s">
        <v>63</v>
      </c>
      <c r="AM129" s="35" t="s">
        <v>63</v>
      </c>
      <c r="AN129" s="35" t="s">
        <v>63</v>
      </c>
      <c r="AO129" s="35" t="s">
        <v>63</v>
      </c>
      <c r="AP129" s="3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45"/>
      <c r="AZ129" s="75"/>
      <c r="BA129" s="76"/>
      <c r="BB129" s="76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77" t="s">
        <v>470</v>
      </c>
      <c r="B130" s="43" t="s">
        <v>104</v>
      </c>
      <c r="C130" s="82">
        <v>14</v>
      </c>
      <c r="D130" s="44">
        <v>1865</v>
      </c>
      <c r="E130" s="45">
        <v>2</v>
      </c>
      <c r="F130" s="45">
        <v>27</v>
      </c>
      <c r="G130" s="45" t="s">
        <v>63</v>
      </c>
      <c r="H130" s="45" t="s">
        <v>63</v>
      </c>
      <c r="I130" s="47" t="s">
        <v>63</v>
      </c>
      <c r="J130" s="47" t="s">
        <v>63</v>
      </c>
      <c r="K130" s="47" t="s">
        <v>63</v>
      </c>
      <c r="L130" s="47" t="s">
        <v>63</v>
      </c>
      <c r="M130" s="47" t="s">
        <v>63</v>
      </c>
      <c r="N130" s="45" t="s">
        <v>63</v>
      </c>
      <c r="O130" s="45" t="s">
        <v>63</v>
      </c>
      <c r="P130" s="75" t="s">
        <v>63</v>
      </c>
      <c r="Q130" s="45" t="s">
        <v>63</v>
      </c>
      <c r="R130" s="75" t="s">
        <v>146</v>
      </c>
      <c r="S130" s="45" t="s">
        <v>69</v>
      </c>
      <c r="T130" s="45" t="s">
        <v>63</v>
      </c>
      <c r="U130" s="45" t="s">
        <v>63</v>
      </c>
      <c r="V130" s="45" t="s">
        <v>63</v>
      </c>
      <c r="W130" s="45" t="s">
        <v>63</v>
      </c>
      <c r="X130" s="45" t="s">
        <v>63</v>
      </c>
      <c r="Y130" s="48" t="s">
        <v>63</v>
      </c>
      <c r="Z130" s="45" t="s">
        <v>63</v>
      </c>
      <c r="AA130" s="45" t="s">
        <v>63</v>
      </c>
      <c r="AB130" s="45" t="s">
        <v>63</v>
      </c>
      <c r="AC130" s="45" t="s">
        <v>63</v>
      </c>
      <c r="AD130" s="45" t="s">
        <v>63</v>
      </c>
      <c r="AE130" s="39"/>
      <c r="AF130" s="26" t="s">
        <v>63</v>
      </c>
      <c r="AG130" s="78" t="s">
        <v>63</v>
      </c>
      <c r="AH130" s="45" t="s">
        <v>63</v>
      </c>
      <c r="AI130" s="45" t="s">
        <v>63</v>
      </c>
      <c r="AJ130" s="45" t="s">
        <v>63</v>
      </c>
      <c r="AK130" s="50" t="s">
        <v>63</v>
      </c>
      <c r="AL130" s="45" t="s">
        <v>63</v>
      </c>
      <c r="AM130" s="45" t="s">
        <v>63</v>
      </c>
      <c r="AN130" s="45" t="s">
        <v>63</v>
      </c>
      <c r="AO130" s="45" t="s">
        <v>63</v>
      </c>
      <c r="AP130" s="45" t="s">
        <v>63</v>
      </c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79" t="s">
        <v>470</v>
      </c>
      <c r="B131" s="30" t="s">
        <v>104</v>
      </c>
      <c r="C131" s="35">
        <v>14</v>
      </c>
      <c r="D131" s="32">
        <v>1865</v>
      </c>
      <c r="E131" s="32">
        <v>2</v>
      </c>
      <c r="F131" s="32">
        <v>27</v>
      </c>
      <c r="G131" s="35" t="s">
        <v>152</v>
      </c>
      <c r="H131" s="35" t="s">
        <v>153</v>
      </c>
      <c r="I131" s="36" t="s">
        <v>63</v>
      </c>
      <c r="J131" s="36" t="s">
        <v>63</v>
      </c>
      <c r="K131" s="36" t="s">
        <v>63</v>
      </c>
      <c r="L131" s="36" t="s">
        <v>63</v>
      </c>
      <c r="M131" s="38" t="s">
        <v>63</v>
      </c>
      <c r="N131" s="35" t="s">
        <v>63</v>
      </c>
      <c r="O131" s="38" t="s">
        <v>63</v>
      </c>
      <c r="P131" s="72" t="s">
        <v>63</v>
      </c>
      <c r="Q131" s="38" t="s">
        <v>85</v>
      </c>
      <c r="R131" s="72" t="s">
        <v>65</v>
      </c>
      <c r="S131" s="35" t="s">
        <v>96</v>
      </c>
      <c r="T131" s="35" t="s">
        <v>63</v>
      </c>
      <c r="U131" s="35" t="s">
        <v>63</v>
      </c>
      <c r="V131" s="38" t="s">
        <v>63</v>
      </c>
      <c r="W131" s="38" t="s">
        <v>63</v>
      </c>
      <c r="X131" s="38" t="s">
        <v>63</v>
      </c>
      <c r="Y131" s="38" t="s">
        <v>63</v>
      </c>
      <c r="Z131" s="38" t="s">
        <v>63</v>
      </c>
      <c r="AA131" s="35">
        <v>51</v>
      </c>
      <c r="AB131" s="35" t="s">
        <v>63</v>
      </c>
      <c r="AC131" s="35" t="s">
        <v>63</v>
      </c>
      <c r="AD131" s="32" t="s">
        <v>63</v>
      </c>
      <c r="AE131" s="39"/>
      <c r="AF131" s="26" t="str">
        <f>H131</f>
        <v>Continued</v>
      </c>
      <c r="AG131" s="73" t="s">
        <v>63</v>
      </c>
      <c r="AH131" s="36" t="s">
        <v>63</v>
      </c>
      <c r="AI131" s="35" t="s">
        <v>63</v>
      </c>
      <c r="AJ131" s="35" t="s">
        <v>63</v>
      </c>
      <c r="AK131" s="74">
        <v>5</v>
      </c>
      <c r="AL131" s="35" t="s">
        <v>63</v>
      </c>
      <c r="AM131" s="35" t="s">
        <v>63</v>
      </c>
      <c r="AN131" s="35" t="s">
        <v>63</v>
      </c>
      <c r="AO131" s="35" t="s">
        <v>63</v>
      </c>
      <c r="AP131" s="35" t="s">
        <v>63</v>
      </c>
      <c r="AQ131" s="29"/>
      <c r="AR131" s="29"/>
      <c r="AS131" s="29"/>
      <c r="AT131" s="29"/>
      <c r="AU131" s="29"/>
      <c r="AV131" s="29"/>
      <c r="AW131" s="29"/>
      <c r="AX131" s="29"/>
      <c r="AY131" s="45"/>
      <c r="AZ131" s="75"/>
      <c r="BA131" s="76"/>
      <c r="BB131" s="76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77" t="s">
        <v>470</v>
      </c>
      <c r="B132" s="43" t="s">
        <v>104</v>
      </c>
      <c r="C132" s="44">
        <v>14</v>
      </c>
      <c r="D132" s="82">
        <v>1865</v>
      </c>
      <c r="E132" s="45">
        <v>2</v>
      </c>
      <c r="F132" s="45">
        <v>27</v>
      </c>
      <c r="G132" s="45" t="s">
        <v>63</v>
      </c>
      <c r="H132" s="45" t="s">
        <v>63</v>
      </c>
      <c r="I132" s="47" t="s">
        <v>63</v>
      </c>
      <c r="J132" s="47" t="s">
        <v>63</v>
      </c>
      <c r="K132" s="47" t="s">
        <v>63</v>
      </c>
      <c r="L132" s="47" t="s">
        <v>63</v>
      </c>
      <c r="M132" s="47" t="s">
        <v>63</v>
      </c>
      <c r="N132" s="45" t="s">
        <v>63</v>
      </c>
      <c r="O132" s="45" t="s">
        <v>63</v>
      </c>
      <c r="P132" s="75" t="s">
        <v>63</v>
      </c>
      <c r="Q132" s="45" t="s">
        <v>100</v>
      </c>
      <c r="R132" s="75" t="s">
        <v>339</v>
      </c>
      <c r="S132" s="45" t="s">
        <v>149</v>
      </c>
      <c r="T132" s="45" t="s">
        <v>63</v>
      </c>
      <c r="U132" s="45" t="s">
        <v>63</v>
      </c>
      <c r="V132" s="45" t="s">
        <v>63</v>
      </c>
      <c r="W132" s="45" t="s">
        <v>63</v>
      </c>
      <c r="X132" s="45" t="s">
        <v>63</v>
      </c>
      <c r="Y132" s="48" t="s">
        <v>63</v>
      </c>
      <c r="Z132" s="45" t="s">
        <v>63</v>
      </c>
      <c r="AA132" s="45">
        <v>52</v>
      </c>
      <c r="AB132" s="45" t="s">
        <v>63</v>
      </c>
      <c r="AC132" s="45" t="s">
        <v>63</v>
      </c>
      <c r="AD132" s="45" t="s">
        <v>63</v>
      </c>
      <c r="AE132" s="39"/>
      <c r="AF132" s="26" t="s">
        <v>63</v>
      </c>
      <c r="AG132" s="78" t="s">
        <v>63</v>
      </c>
      <c r="AH132" s="45" t="s">
        <v>63</v>
      </c>
      <c r="AI132" s="45" t="s">
        <v>63</v>
      </c>
      <c r="AJ132" s="45" t="s">
        <v>63</v>
      </c>
      <c r="AK132" s="50" t="s">
        <v>63</v>
      </c>
      <c r="AL132" s="45" t="s">
        <v>63</v>
      </c>
      <c r="AM132" s="45" t="s">
        <v>63</v>
      </c>
      <c r="AN132" s="45" t="s">
        <v>63</v>
      </c>
      <c r="AO132" s="45" t="s">
        <v>63</v>
      </c>
      <c r="AP132" s="45" t="s">
        <v>63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20"/>
      <c r="B133" s="21"/>
      <c r="C133" s="22"/>
      <c r="D133" s="21"/>
      <c r="E133" s="21"/>
      <c r="F133" s="23"/>
      <c r="G133" s="21"/>
      <c r="H133" s="21"/>
      <c r="I133" s="21"/>
      <c r="J133" s="21"/>
      <c r="K133" s="21"/>
      <c r="L133" s="24"/>
      <c r="M133" s="21"/>
      <c r="N133" s="21"/>
      <c r="O133" s="21"/>
      <c r="P133" s="24"/>
      <c r="Q133" s="21"/>
      <c r="R133" s="21"/>
      <c r="S133" s="21"/>
      <c r="T133" s="21"/>
      <c r="U133" s="21"/>
      <c r="V133" s="25"/>
      <c r="W133" s="25"/>
      <c r="X133" s="25"/>
      <c r="Y133" s="25"/>
      <c r="Z133" s="25"/>
      <c r="AA133" s="21"/>
      <c r="AB133" s="21"/>
      <c r="AC133" s="21"/>
      <c r="AD133" s="21"/>
      <c r="AE133" s="21"/>
      <c r="AF133" s="21"/>
      <c r="AG133" s="21"/>
      <c r="AH133" s="27"/>
      <c r="AI133" s="21"/>
      <c r="AJ133" s="21"/>
      <c r="AK133" s="28"/>
      <c r="AL133" s="28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4"/>
      <c r="BA133" s="25"/>
      <c r="BB133" s="25"/>
      <c r="BC133" s="21"/>
      <c r="BD133" s="21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86" t="s">
        <v>473</v>
      </c>
      <c r="B134" s="30" t="s">
        <v>104</v>
      </c>
      <c r="C134" s="33">
        <v>15</v>
      </c>
      <c r="D134" s="32">
        <v>1865</v>
      </c>
      <c r="E134" s="32">
        <v>2</v>
      </c>
      <c r="F134" s="33">
        <v>28</v>
      </c>
      <c r="G134" s="35" t="s">
        <v>151</v>
      </c>
      <c r="H134" s="35" t="s">
        <v>150</v>
      </c>
      <c r="I134" s="36" t="s">
        <v>63</v>
      </c>
      <c r="J134" s="36" t="s">
        <v>63</v>
      </c>
      <c r="K134" s="36" t="s">
        <v>63</v>
      </c>
      <c r="L134" s="36" t="s">
        <v>63</v>
      </c>
      <c r="M134" s="38" t="s">
        <v>63</v>
      </c>
      <c r="N134" s="35" t="s">
        <v>63</v>
      </c>
      <c r="O134" s="38" t="s">
        <v>63</v>
      </c>
      <c r="P134" s="72" t="s">
        <v>63</v>
      </c>
      <c r="Q134" s="38" t="s">
        <v>100</v>
      </c>
      <c r="R134" s="72" t="s">
        <v>65</v>
      </c>
      <c r="S134" s="35" t="s">
        <v>83</v>
      </c>
      <c r="T134" s="35" t="s">
        <v>63</v>
      </c>
      <c r="U134" s="35" t="s">
        <v>63</v>
      </c>
      <c r="V134" s="38" t="s">
        <v>63</v>
      </c>
      <c r="W134" s="38" t="s">
        <v>63</v>
      </c>
      <c r="X134" s="38" t="s">
        <v>63</v>
      </c>
      <c r="Y134" s="38" t="s">
        <v>63</v>
      </c>
      <c r="Z134" s="38" t="s">
        <v>63</v>
      </c>
      <c r="AA134" s="35" t="s">
        <v>63</v>
      </c>
      <c r="AB134" s="35" t="s">
        <v>63</v>
      </c>
      <c r="AC134" s="35" t="s">
        <v>63</v>
      </c>
      <c r="AD134" s="32" t="s">
        <v>63</v>
      </c>
      <c r="AE134" s="39"/>
      <c r="AF134" s="26" t="str">
        <f t="shared" ref="AF134" si="32">H134</f>
        <v>HW, DW</v>
      </c>
      <c r="AG134" s="73" t="s">
        <v>63</v>
      </c>
      <c r="AH134" s="36" t="s">
        <v>63</v>
      </c>
      <c r="AI134" s="35" t="s">
        <v>63</v>
      </c>
      <c r="AJ134" s="35" t="s">
        <v>63</v>
      </c>
      <c r="AK134" s="74" t="s">
        <v>63</v>
      </c>
      <c r="AL134" s="35" t="s">
        <v>63</v>
      </c>
      <c r="AM134" s="35" t="s">
        <v>63</v>
      </c>
      <c r="AN134" s="35" t="s">
        <v>63</v>
      </c>
      <c r="AO134" s="35" t="s">
        <v>63</v>
      </c>
      <c r="AP134" s="35" t="s">
        <v>426</v>
      </c>
      <c r="AQ134" s="29"/>
      <c r="AR134" s="29"/>
      <c r="AS134" s="29"/>
      <c r="AT134" s="29"/>
      <c r="AU134" s="29"/>
      <c r="AV134" s="29"/>
      <c r="AW134" s="29"/>
      <c r="AX134" s="29"/>
      <c r="AY134" s="45"/>
      <c r="AZ134" s="75"/>
      <c r="BA134" s="76"/>
      <c r="BB134" s="76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77" t="s">
        <v>473</v>
      </c>
      <c r="B135" s="43" t="s">
        <v>104</v>
      </c>
      <c r="C135" s="82">
        <v>15</v>
      </c>
      <c r="D135" s="44">
        <v>1865</v>
      </c>
      <c r="E135" s="45">
        <v>2</v>
      </c>
      <c r="F135" s="45">
        <v>28</v>
      </c>
      <c r="G135" s="45" t="s">
        <v>63</v>
      </c>
      <c r="H135" s="45" t="s">
        <v>63</v>
      </c>
      <c r="I135" s="47" t="s">
        <v>63</v>
      </c>
      <c r="J135" s="47" t="s">
        <v>63</v>
      </c>
      <c r="K135" s="47" t="s">
        <v>63</v>
      </c>
      <c r="L135" s="47" t="s">
        <v>63</v>
      </c>
      <c r="M135" s="47" t="s">
        <v>63</v>
      </c>
      <c r="N135" s="45" t="s">
        <v>63</v>
      </c>
      <c r="O135" s="45" t="s">
        <v>63</v>
      </c>
      <c r="P135" s="75" t="s">
        <v>63</v>
      </c>
      <c r="Q135" s="45" t="s">
        <v>200</v>
      </c>
      <c r="R135" s="75" t="s">
        <v>63</v>
      </c>
      <c r="S135" s="45" t="s">
        <v>69</v>
      </c>
      <c r="T135" s="45" t="s">
        <v>63</v>
      </c>
      <c r="U135" s="45" t="s">
        <v>63</v>
      </c>
      <c r="V135" s="45" t="s">
        <v>63</v>
      </c>
      <c r="W135" s="45" t="s">
        <v>63</v>
      </c>
      <c r="X135" s="45" t="s">
        <v>63</v>
      </c>
      <c r="Y135" s="48" t="s">
        <v>63</v>
      </c>
      <c r="Z135" s="45" t="s">
        <v>63</v>
      </c>
      <c r="AA135" s="45" t="s">
        <v>63</v>
      </c>
      <c r="AB135" s="45" t="s">
        <v>63</v>
      </c>
      <c r="AC135" s="45" t="s">
        <v>63</v>
      </c>
      <c r="AD135" s="45" t="s">
        <v>63</v>
      </c>
      <c r="AE135" s="39"/>
      <c r="AF135" s="26" t="s">
        <v>63</v>
      </c>
      <c r="AG135" s="78" t="s">
        <v>63</v>
      </c>
      <c r="AH135" s="45" t="s">
        <v>63</v>
      </c>
      <c r="AI135" s="45" t="s">
        <v>63</v>
      </c>
      <c r="AJ135" s="45" t="s">
        <v>63</v>
      </c>
      <c r="AK135" s="50" t="s">
        <v>63</v>
      </c>
      <c r="AL135" s="45" t="s">
        <v>63</v>
      </c>
      <c r="AM135" s="45" t="s">
        <v>63</v>
      </c>
      <c r="AN135" s="45" t="s">
        <v>63</v>
      </c>
      <c r="AO135" s="45" t="s">
        <v>63</v>
      </c>
      <c r="AP135" s="45" t="s">
        <v>63</v>
      </c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79" t="s">
        <v>473</v>
      </c>
      <c r="B136" s="30" t="s">
        <v>104</v>
      </c>
      <c r="C136" s="35">
        <v>15</v>
      </c>
      <c r="D136" s="32">
        <v>1865</v>
      </c>
      <c r="E136" s="32">
        <v>2</v>
      </c>
      <c r="F136" s="32">
        <v>28</v>
      </c>
      <c r="G136" s="35" t="s">
        <v>152</v>
      </c>
      <c r="H136" s="35" t="s">
        <v>153</v>
      </c>
      <c r="I136" s="36" t="s">
        <v>63</v>
      </c>
      <c r="J136" s="36" t="s">
        <v>63</v>
      </c>
      <c r="K136" s="36" t="s">
        <v>63</v>
      </c>
      <c r="L136" s="36" t="s">
        <v>63</v>
      </c>
      <c r="M136" s="38" t="s">
        <v>63</v>
      </c>
      <c r="N136" s="35" t="s">
        <v>63</v>
      </c>
      <c r="O136" s="38" t="s">
        <v>63</v>
      </c>
      <c r="P136" s="72" t="s">
        <v>63</v>
      </c>
      <c r="Q136" s="38" t="s">
        <v>200</v>
      </c>
      <c r="R136" s="72" t="s">
        <v>289</v>
      </c>
      <c r="S136" s="35" t="s">
        <v>83</v>
      </c>
      <c r="T136" s="35" t="s">
        <v>63</v>
      </c>
      <c r="U136" s="35" t="s">
        <v>63</v>
      </c>
      <c r="V136" s="38" t="s">
        <v>63</v>
      </c>
      <c r="W136" s="38" t="s">
        <v>63</v>
      </c>
      <c r="X136" s="38" t="s">
        <v>63</v>
      </c>
      <c r="Y136" s="38" t="s">
        <v>63</v>
      </c>
      <c r="Z136" s="38" t="s">
        <v>63</v>
      </c>
      <c r="AA136" s="35" t="s">
        <v>63</v>
      </c>
      <c r="AB136" s="35" t="s">
        <v>63</v>
      </c>
      <c r="AC136" s="35" t="s">
        <v>63</v>
      </c>
      <c r="AD136" s="32" t="s">
        <v>63</v>
      </c>
      <c r="AE136" s="39"/>
      <c r="AF136" s="26" t="str">
        <f>H136</f>
        <v>Continued</v>
      </c>
      <c r="AG136" s="73" t="s">
        <v>63</v>
      </c>
      <c r="AH136" s="36" t="s">
        <v>63</v>
      </c>
      <c r="AI136" s="35" t="s">
        <v>63</v>
      </c>
      <c r="AJ136" s="35" t="s">
        <v>63</v>
      </c>
      <c r="AK136" s="74">
        <v>20</v>
      </c>
      <c r="AL136" s="35" t="s">
        <v>63</v>
      </c>
      <c r="AM136" s="35" t="s">
        <v>63</v>
      </c>
      <c r="AN136" s="35" t="s">
        <v>63</v>
      </c>
      <c r="AO136" s="35" t="s">
        <v>63</v>
      </c>
      <c r="AP136" s="3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45"/>
      <c r="AZ136" s="75"/>
      <c r="BA136" s="76"/>
      <c r="BB136" s="76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77" t="s">
        <v>473</v>
      </c>
      <c r="B137" s="43" t="s">
        <v>104</v>
      </c>
      <c r="C137" s="44">
        <v>15</v>
      </c>
      <c r="D137" s="82">
        <v>1865</v>
      </c>
      <c r="E137" s="45">
        <v>2</v>
      </c>
      <c r="F137" s="45">
        <v>28</v>
      </c>
      <c r="G137" s="45" t="s">
        <v>63</v>
      </c>
      <c r="H137" s="45" t="s">
        <v>63</v>
      </c>
      <c r="I137" s="47" t="s">
        <v>63</v>
      </c>
      <c r="J137" s="47" t="s">
        <v>63</v>
      </c>
      <c r="K137" s="47" t="s">
        <v>63</v>
      </c>
      <c r="L137" s="47" t="s">
        <v>63</v>
      </c>
      <c r="M137" s="47" t="s">
        <v>63</v>
      </c>
      <c r="N137" s="45" t="s">
        <v>63</v>
      </c>
      <c r="O137" s="45" t="s">
        <v>63</v>
      </c>
      <c r="P137" s="75" t="s">
        <v>63</v>
      </c>
      <c r="Q137" s="45" t="s">
        <v>103</v>
      </c>
      <c r="R137" s="75" t="s">
        <v>475</v>
      </c>
      <c r="S137" s="45" t="s">
        <v>69</v>
      </c>
      <c r="T137" s="45" t="s">
        <v>63</v>
      </c>
      <c r="U137" s="45" t="s">
        <v>63</v>
      </c>
      <c r="V137" s="45" t="s">
        <v>63</v>
      </c>
      <c r="W137" s="45" t="s">
        <v>63</v>
      </c>
      <c r="X137" s="45" t="s">
        <v>63</v>
      </c>
      <c r="Y137" s="48" t="s">
        <v>63</v>
      </c>
      <c r="Z137" s="45" t="s">
        <v>63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39"/>
      <c r="AF137" s="26" t="s">
        <v>63</v>
      </c>
      <c r="AG137" s="78" t="s">
        <v>63</v>
      </c>
      <c r="AH137" s="45" t="s">
        <v>63</v>
      </c>
      <c r="AI137" s="45" t="s">
        <v>63</v>
      </c>
      <c r="AJ137" s="45" t="s">
        <v>63</v>
      </c>
      <c r="AK137" s="50" t="s">
        <v>63</v>
      </c>
      <c r="AL137" s="45" t="s">
        <v>63</v>
      </c>
      <c r="AM137" s="45" t="s">
        <v>63</v>
      </c>
      <c r="AN137" s="45" t="s">
        <v>63</v>
      </c>
      <c r="AO137" s="45" t="s">
        <v>63</v>
      </c>
      <c r="AP137" s="4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77" t="s">
        <v>473</v>
      </c>
      <c r="B138" s="43" t="s">
        <v>104</v>
      </c>
      <c r="C138" s="44">
        <v>15</v>
      </c>
      <c r="D138" s="82">
        <v>1865</v>
      </c>
      <c r="E138" s="45">
        <v>2</v>
      </c>
      <c r="F138" s="45">
        <v>28</v>
      </c>
      <c r="G138" s="45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7" t="s">
        <v>63</v>
      </c>
      <c r="N138" s="45" t="s">
        <v>63</v>
      </c>
      <c r="O138" s="45" t="s">
        <v>63</v>
      </c>
      <c r="P138" s="75" t="s">
        <v>63</v>
      </c>
      <c r="Q138" s="45" t="s">
        <v>138</v>
      </c>
      <c r="R138" s="75" t="s">
        <v>63</v>
      </c>
      <c r="S138" s="45" t="s">
        <v>63</v>
      </c>
      <c r="T138" s="45" t="s">
        <v>63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 t="s">
        <v>63</v>
      </c>
      <c r="Z138" s="45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78" t="s">
        <v>63</v>
      </c>
      <c r="AH138" s="45" t="s">
        <v>63</v>
      </c>
      <c r="AI138" s="45" t="s">
        <v>63</v>
      </c>
      <c r="AJ138" s="45" t="s">
        <v>63</v>
      </c>
      <c r="AK138" s="50" t="s">
        <v>63</v>
      </c>
      <c r="AL138" s="45" t="s">
        <v>63</v>
      </c>
      <c r="AM138" s="45" t="s">
        <v>63</v>
      </c>
      <c r="AN138" s="45" t="s">
        <v>63</v>
      </c>
      <c r="AO138" s="45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52" t="s">
        <v>474</v>
      </c>
      <c r="B139" s="80"/>
      <c r="C139" s="81"/>
      <c r="D139" s="80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58"/>
  <sheetViews>
    <sheetView zoomScale="150" zoomScaleNormal="150" zoomScalePageLayoutView="150" workbookViewId="0">
      <pane ySplit="1" topLeftCell="A148" activePane="bottomLeft" state="frozen"/>
      <selection pane="bottomLeft" activeCell="G75" sqref="G75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9.6640625" customWidth="1"/>
    <col min="11" max="11" width="5.33203125" customWidth="1"/>
    <col min="12" max="12" width="4.5" customWidth="1"/>
    <col min="13" max="13" width="13.83203125" customWidth="1"/>
    <col min="14" max="14" width="13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451</v>
      </c>
      <c r="B1" s="116" t="s">
        <v>0</v>
      </c>
      <c r="C1" s="116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19" t="s">
        <v>8</v>
      </c>
      <c r="T1" s="119" t="s">
        <v>8</v>
      </c>
      <c r="U1" s="117"/>
      <c r="V1" s="2"/>
      <c r="W1" s="214" t="s">
        <v>9</v>
      </c>
      <c r="X1" s="214"/>
      <c r="Y1" s="214"/>
      <c r="Z1" s="3" t="s">
        <v>10</v>
      </c>
      <c r="AA1" s="121" t="s">
        <v>10</v>
      </c>
      <c r="AB1" s="215" t="s">
        <v>11</v>
      </c>
      <c r="AC1" s="215"/>
      <c r="AD1" s="215"/>
      <c r="AE1" s="4"/>
      <c r="AF1" s="118"/>
      <c r="AG1" s="5" t="s">
        <v>12</v>
      </c>
      <c r="AH1" s="6" t="s">
        <v>13</v>
      </c>
      <c r="AI1" s="117" t="s">
        <v>14</v>
      </c>
      <c r="AJ1" s="117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16" t="s">
        <v>0</v>
      </c>
      <c r="C2" s="116" t="s">
        <v>1</v>
      </c>
      <c r="D2" s="120" t="s">
        <v>27</v>
      </c>
      <c r="E2" s="120" t="s">
        <v>28</v>
      </c>
      <c r="F2" s="120" t="s">
        <v>29</v>
      </c>
      <c r="G2" s="121" t="s">
        <v>30</v>
      </c>
      <c r="H2" s="121" t="s">
        <v>31</v>
      </c>
      <c r="I2" s="12" t="s">
        <v>32</v>
      </c>
      <c r="J2" s="4" t="s">
        <v>33</v>
      </c>
      <c r="K2" s="4" t="s">
        <v>34</v>
      </c>
      <c r="L2" s="122" t="s">
        <v>35</v>
      </c>
      <c r="M2" s="13" t="s">
        <v>36</v>
      </c>
      <c r="N2" s="123" t="s">
        <v>37</v>
      </c>
      <c r="O2" s="123" t="s">
        <v>38</v>
      </c>
      <c r="P2" s="14" t="s">
        <v>21</v>
      </c>
      <c r="Q2" s="119" t="s">
        <v>39</v>
      </c>
      <c r="R2" s="119" t="s">
        <v>40</v>
      </c>
      <c r="S2" s="119" t="s">
        <v>8</v>
      </c>
      <c r="T2" s="119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21" t="s">
        <v>47</v>
      </c>
      <c r="AB2" s="117" t="s">
        <v>48</v>
      </c>
      <c r="AC2" s="117" t="s">
        <v>45</v>
      </c>
      <c r="AD2" s="117" t="s">
        <v>49</v>
      </c>
      <c r="AE2" s="4"/>
      <c r="AF2" s="118"/>
      <c r="AG2" s="5" t="s">
        <v>12</v>
      </c>
      <c r="AH2" s="6" t="s">
        <v>50</v>
      </c>
      <c r="AI2" s="117" t="s">
        <v>51</v>
      </c>
      <c r="AJ2" s="117" t="s">
        <v>52</v>
      </c>
      <c r="AK2" s="17" t="s">
        <v>53</v>
      </c>
      <c r="AL2" s="17" t="s">
        <v>54</v>
      </c>
      <c r="AM2" s="118" t="s">
        <v>55</v>
      </c>
      <c r="AN2" s="18" t="s">
        <v>56</v>
      </c>
      <c r="AO2" s="118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15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79" t="s">
        <v>473</v>
      </c>
      <c r="B4" s="30" t="s">
        <v>104</v>
      </c>
      <c r="C4" s="35">
        <v>15</v>
      </c>
      <c r="D4" s="32">
        <v>1865</v>
      </c>
      <c r="E4" s="31">
        <v>3</v>
      </c>
      <c r="F4" s="33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85</v>
      </c>
      <c r="R4" s="72" t="s">
        <v>366</v>
      </c>
      <c r="S4" s="35" t="s">
        <v>66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tr">
        <f t="shared" ref="AF4" si="0">H4</f>
        <v>HW, DW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426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473</v>
      </c>
      <c r="B5" s="43" t="s">
        <v>104</v>
      </c>
      <c r="C5" s="82">
        <v>15</v>
      </c>
      <c r="D5" s="44">
        <v>1865</v>
      </c>
      <c r="E5" s="45">
        <v>3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137</v>
      </c>
      <c r="R5" s="75" t="s">
        <v>356</v>
      </c>
      <c r="S5" s="45" t="s">
        <v>69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77" t="s">
        <v>473</v>
      </c>
      <c r="B6" s="43" t="s">
        <v>104</v>
      </c>
      <c r="C6" s="82">
        <v>15</v>
      </c>
      <c r="D6" s="44">
        <v>1865</v>
      </c>
      <c r="E6" s="45">
        <v>3</v>
      </c>
      <c r="F6" s="45">
        <v>1</v>
      </c>
      <c r="G6" s="45" t="s">
        <v>63</v>
      </c>
      <c r="H6" s="45" t="s">
        <v>63</v>
      </c>
      <c r="I6" s="47" t="s">
        <v>63</v>
      </c>
      <c r="J6" s="47" t="s">
        <v>63</v>
      </c>
      <c r="K6" s="47" t="s">
        <v>63</v>
      </c>
      <c r="L6" s="47" t="s">
        <v>63</v>
      </c>
      <c r="M6" s="47" t="s">
        <v>63</v>
      </c>
      <c r="N6" s="45" t="s">
        <v>63</v>
      </c>
      <c r="O6" s="45" t="s">
        <v>63</v>
      </c>
      <c r="P6" s="75" t="s">
        <v>63</v>
      </c>
      <c r="Q6" s="45" t="s">
        <v>103</v>
      </c>
      <c r="R6" s="75" t="s">
        <v>63</v>
      </c>
      <c r="S6" s="45" t="s">
        <v>63</v>
      </c>
      <c r="T6" s="45" t="s">
        <v>63</v>
      </c>
      <c r="U6" s="45" t="s">
        <v>63</v>
      </c>
      <c r="V6" s="45" t="s">
        <v>63</v>
      </c>
      <c r="W6" s="45" t="s">
        <v>63</v>
      </c>
      <c r="X6" s="45" t="s">
        <v>63</v>
      </c>
      <c r="Y6" s="48" t="s">
        <v>63</v>
      </c>
      <c r="Z6" s="45" t="s">
        <v>63</v>
      </c>
      <c r="AA6" s="45" t="s">
        <v>63</v>
      </c>
      <c r="AB6" s="45" t="s">
        <v>63</v>
      </c>
      <c r="AC6" s="45" t="s">
        <v>63</v>
      </c>
      <c r="AD6" s="45" t="s">
        <v>63</v>
      </c>
      <c r="AE6" s="39"/>
      <c r="AF6" s="26" t="s">
        <v>63</v>
      </c>
      <c r="AG6" s="78" t="s">
        <v>63</v>
      </c>
      <c r="AH6" s="45" t="s">
        <v>63</v>
      </c>
      <c r="AI6" s="45" t="s">
        <v>63</v>
      </c>
      <c r="AJ6" s="45" t="s">
        <v>63</v>
      </c>
      <c r="AK6" s="50" t="s">
        <v>63</v>
      </c>
      <c r="AL6" s="45" t="s">
        <v>63</v>
      </c>
      <c r="AM6" s="45" t="s">
        <v>63</v>
      </c>
      <c r="AN6" s="45" t="s">
        <v>63</v>
      </c>
      <c r="AO6" s="45" t="s">
        <v>63</v>
      </c>
      <c r="AP6" s="45" t="s">
        <v>63</v>
      </c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79" t="s">
        <v>473</v>
      </c>
      <c r="B7" s="30" t="s">
        <v>104</v>
      </c>
      <c r="C7" s="35">
        <v>15</v>
      </c>
      <c r="D7" s="32">
        <v>1865</v>
      </c>
      <c r="E7" s="32">
        <v>3</v>
      </c>
      <c r="F7" s="32">
        <v>1</v>
      </c>
      <c r="G7" s="35" t="s">
        <v>152</v>
      </c>
      <c r="H7" s="35" t="s">
        <v>153</v>
      </c>
      <c r="I7" s="36" t="s">
        <v>63</v>
      </c>
      <c r="J7" s="36" t="s">
        <v>63</v>
      </c>
      <c r="K7" s="36" t="s">
        <v>63</v>
      </c>
      <c r="L7" s="36" t="s">
        <v>63</v>
      </c>
      <c r="M7" s="38" t="s">
        <v>63</v>
      </c>
      <c r="N7" s="35" t="s">
        <v>63</v>
      </c>
      <c r="O7" s="38" t="s">
        <v>63</v>
      </c>
      <c r="P7" s="72" t="s">
        <v>63</v>
      </c>
      <c r="Q7" s="38" t="s">
        <v>200</v>
      </c>
      <c r="R7" s="72" t="s">
        <v>146</v>
      </c>
      <c r="S7" s="35" t="s">
        <v>83</v>
      </c>
      <c r="T7" s="35" t="s">
        <v>63</v>
      </c>
      <c r="U7" s="35" t="s">
        <v>63</v>
      </c>
      <c r="V7" s="38" t="s">
        <v>63</v>
      </c>
      <c r="W7" s="38" t="s">
        <v>63</v>
      </c>
      <c r="X7" s="38" t="s">
        <v>63</v>
      </c>
      <c r="Y7" s="38" t="s">
        <v>63</v>
      </c>
      <c r="Z7" s="38" t="s">
        <v>63</v>
      </c>
      <c r="AA7" s="35">
        <v>50</v>
      </c>
      <c r="AB7" s="35" t="s">
        <v>63</v>
      </c>
      <c r="AC7" s="35" t="s">
        <v>63</v>
      </c>
      <c r="AD7" s="32" t="s">
        <v>63</v>
      </c>
      <c r="AE7" s="39"/>
      <c r="AF7" s="26" t="str">
        <f>H7</f>
        <v>Continued</v>
      </c>
      <c r="AG7" s="73" t="s">
        <v>63</v>
      </c>
      <c r="AH7" s="36" t="s">
        <v>63</v>
      </c>
      <c r="AI7" s="35" t="s">
        <v>63</v>
      </c>
      <c r="AJ7" s="35" t="s">
        <v>63</v>
      </c>
      <c r="AK7" s="74">
        <v>19</v>
      </c>
      <c r="AL7" s="35" t="s">
        <v>63</v>
      </c>
      <c r="AM7" s="35" t="s">
        <v>63</v>
      </c>
      <c r="AN7" s="35" t="s">
        <v>63</v>
      </c>
      <c r="AO7" s="35" t="s">
        <v>63</v>
      </c>
      <c r="AP7" s="35" t="s">
        <v>63</v>
      </c>
      <c r="AQ7" s="29"/>
      <c r="AR7" s="29"/>
      <c r="AS7" s="29"/>
      <c r="AT7" s="29"/>
      <c r="AU7" s="29"/>
      <c r="AV7" s="29"/>
      <c r="AW7" s="29"/>
      <c r="AX7" s="29"/>
      <c r="AY7" s="45"/>
      <c r="AZ7" s="75"/>
      <c r="BA7" s="76"/>
      <c r="BB7" s="76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77" t="s">
        <v>473</v>
      </c>
      <c r="B8" s="43" t="s">
        <v>104</v>
      </c>
      <c r="C8" s="44">
        <v>15</v>
      </c>
      <c r="D8" s="44">
        <v>1865</v>
      </c>
      <c r="E8" s="45">
        <v>3</v>
      </c>
      <c r="F8" s="45">
        <v>1</v>
      </c>
      <c r="G8" s="45" t="s">
        <v>63</v>
      </c>
      <c r="H8" s="45" t="s">
        <v>63</v>
      </c>
      <c r="I8" s="47" t="s">
        <v>63</v>
      </c>
      <c r="J8" s="47" t="s">
        <v>63</v>
      </c>
      <c r="K8" s="47" t="s">
        <v>63</v>
      </c>
      <c r="L8" s="47" t="s">
        <v>63</v>
      </c>
      <c r="M8" s="47" t="s">
        <v>63</v>
      </c>
      <c r="N8" s="45" t="s">
        <v>63</v>
      </c>
      <c r="O8" s="45" t="s">
        <v>63</v>
      </c>
      <c r="P8" s="75" t="s">
        <v>63</v>
      </c>
      <c r="Q8" s="45" t="s">
        <v>144</v>
      </c>
      <c r="R8" s="75" t="s">
        <v>79</v>
      </c>
      <c r="S8" s="45" t="s">
        <v>69</v>
      </c>
      <c r="T8" s="45" t="s">
        <v>63</v>
      </c>
      <c r="U8" s="45" t="s">
        <v>63</v>
      </c>
      <c r="V8" s="45" t="s">
        <v>63</v>
      </c>
      <c r="W8" s="45" t="s">
        <v>63</v>
      </c>
      <c r="X8" s="45" t="s">
        <v>63</v>
      </c>
      <c r="Y8" s="48" t="s">
        <v>63</v>
      </c>
      <c r="Z8" s="45" t="s">
        <v>63</v>
      </c>
      <c r="AA8" s="45">
        <v>51</v>
      </c>
      <c r="AB8" s="45" t="s">
        <v>63</v>
      </c>
      <c r="AC8" s="45" t="s">
        <v>63</v>
      </c>
      <c r="AD8" s="45" t="s">
        <v>63</v>
      </c>
      <c r="AE8" s="39"/>
      <c r="AF8" s="26" t="s">
        <v>63</v>
      </c>
      <c r="AG8" s="78" t="s">
        <v>63</v>
      </c>
      <c r="AH8" s="45" t="s">
        <v>63</v>
      </c>
      <c r="AI8" s="45" t="s">
        <v>63</v>
      </c>
      <c r="AJ8" s="45" t="s">
        <v>63</v>
      </c>
      <c r="AK8" s="50" t="s">
        <v>63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63</v>
      </c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79" t="s">
        <v>473</v>
      </c>
      <c r="B9" s="30" t="s">
        <v>104</v>
      </c>
      <c r="C9" s="35">
        <v>15</v>
      </c>
      <c r="D9" s="32">
        <v>1865</v>
      </c>
      <c r="E9" s="32">
        <v>3</v>
      </c>
      <c r="F9" s="33">
        <v>2</v>
      </c>
      <c r="G9" s="35" t="s">
        <v>151</v>
      </c>
      <c r="H9" s="35" t="s">
        <v>150</v>
      </c>
      <c r="I9" s="36" t="s">
        <v>63</v>
      </c>
      <c r="J9" s="36" t="s">
        <v>63</v>
      </c>
      <c r="K9" s="36" t="s">
        <v>63</v>
      </c>
      <c r="L9" s="36" t="s">
        <v>63</v>
      </c>
      <c r="M9" s="38" t="s">
        <v>63</v>
      </c>
      <c r="N9" s="35" t="s">
        <v>63</v>
      </c>
      <c r="O9" s="38" t="s">
        <v>63</v>
      </c>
      <c r="P9" s="72" t="s">
        <v>63</v>
      </c>
      <c r="Q9" s="38" t="s">
        <v>103</v>
      </c>
      <c r="R9" s="72" t="s">
        <v>65</v>
      </c>
      <c r="S9" s="35" t="s">
        <v>83</v>
      </c>
      <c r="T9" s="35" t="s">
        <v>63</v>
      </c>
      <c r="U9" s="35" t="s">
        <v>63</v>
      </c>
      <c r="V9" s="38" t="s">
        <v>63</v>
      </c>
      <c r="W9" s="38" t="s">
        <v>63</v>
      </c>
      <c r="X9" s="38" t="s">
        <v>63</v>
      </c>
      <c r="Y9" s="38" t="s">
        <v>63</v>
      </c>
      <c r="Z9" s="38" t="s">
        <v>63</v>
      </c>
      <c r="AA9" s="35" t="s">
        <v>63</v>
      </c>
      <c r="AB9" s="35" t="s">
        <v>63</v>
      </c>
      <c r="AC9" s="35" t="s">
        <v>63</v>
      </c>
      <c r="AD9" s="32" t="s">
        <v>63</v>
      </c>
      <c r="AE9" s="39"/>
      <c r="AF9" s="26" t="str">
        <f t="shared" ref="AF9" si="1">H9</f>
        <v>HW, DW</v>
      </c>
      <c r="AG9" s="73" t="s">
        <v>63</v>
      </c>
      <c r="AH9" s="36" t="s">
        <v>63</v>
      </c>
      <c r="AI9" s="35" t="s">
        <v>63</v>
      </c>
      <c r="AJ9" s="35" t="s">
        <v>63</v>
      </c>
      <c r="AK9" s="74" t="s">
        <v>63</v>
      </c>
      <c r="AL9" s="35" t="s">
        <v>63</v>
      </c>
      <c r="AM9" s="35" t="s">
        <v>63</v>
      </c>
      <c r="AN9" s="35" t="s">
        <v>63</v>
      </c>
      <c r="AO9" s="35" t="s">
        <v>63</v>
      </c>
      <c r="AP9" s="35" t="s">
        <v>63</v>
      </c>
      <c r="AQ9" s="29"/>
      <c r="AR9" s="29"/>
      <c r="AS9" s="29"/>
      <c r="AT9" s="29"/>
      <c r="AU9" s="29"/>
      <c r="AV9" s="29"/>
      <c r="AW9" s="29"/>
      <c r="AX9" s="29"/>
      <c r="AY9" s="45"/>
      <c r="AZ9" s="75"/>
      <c r="BA9" s="76"/>
      <c r="BB9" s="76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77" t="s">
        <v>473</v>
      </c>
      <c r="B10" s="43" t="s">
        <v>104</v>
      </c>
      <c r="C10" s="82">
        <v>15</v>
      </c>
      <c r="D10" s="44">
        <v>1865</v>
      </c>
      <c r="E10" s="45">
        <v>3</v>
      </c>
      <c r="F10" s="45">
        <v>2</v>
      </c>
      <c r="G10" s="45" t="s">
        <v>63</v>
      </c>
      <c r="H10" s="45" t="s">
        <v>63</v>
      </c>
      <c r="I10" s="47" t="s">
        <v>63</v>
      </c>
      <c r="J10" s="47" t="s">
        <v>63</v>
      </c>
      <c r="K10" s="47" t="s">
        <v>63</v>
      </c>
      <c r="L10" s="47" t="s">
        <v>63</v>
      </c>
      <c r="M10" s="47" t="s">
        <v>63</v>
      </c>
      <c r="N10" s="45" t="s">
        <v>63</v>
      </c>
      <c r="O10" s="45" t="s">
        <v>63</v>
      </c>
      <c r="P10" s="75" t="s">
        <v>63</v>
      </c>
      <c r="Q10" s="45" t="s">
        <v>63</v>
      </c>
      <c r="R10" s="75" t="s">
        <v>63</v>
      </c>
      <c r="S10" s="45" t="s">
        <v>69</v>
      </c>
      <c r="T10" s="45" t="s">
        <v>63</v>
      </c>
      <c r="U10" s="45" t="s">
        <v>63</v>
      </c>
      <c r="V10" s="45" t="s">
        <v>63</v>
      </c>
      <c r="W10" s="45" t="s">
        <v>63</v>
      </c>
      <c r="X10" s="45" t="s">
        <v>63</v>
      </c>
      <c r="Y10" s="48" t="s">
        <v>63</v>
      </c>
      <c r="Z10" s="45" t="s">
        <v>63</v>
      </c>
      <c r="AA10" s="45" t="s">
        <v>63</v>
      </c>
      <c r="AB10" s="45" t="s">
        <v>63</v>
      </c>
      <c r="AC10" s="45" t="s">
        <v>63</v>
      </c>
      <c r="AD10" s="45" t="s">
        <v>63</v>
      </c>
      <c r="AE10" s="39"/>
      <c r="AF10" s="26" t="s">
        <v>63</v>
      </c>
      <c r="AG10" s="78" t="s">
        <v>63</v>
      </c>
      <c r="AH10" s="45" t="s">
        <v>63</v>
      </c>
      <c r="AI10" s="45" t="s">
        <v>63</v>
      </c>
      <c r="AJ10" s="45" t="s">
        <v>63</v>
      </c>
      <c r="AK10" s="50" t="s">
        <v>63</v>
      </c>
      <c r="AL10" s="45" t="s">
        <v>63</v>
      </c>
      <c r="AM10" s="45" t="s">
        <v>63</v>
      </c>
      <c r="AN10" s="45" t="s">
        <v>63</v>
      </c>
      <c r="AO10" s="45" t="s">
        <v>63</v>
      </c>
      <c r="AP10" s="45" t="s">
        <v>63</v>
      </c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79" t="s">
        <v>473</v>
      </c>
      <c r="B11" s="30" t="s">
        <v>104</v>
      </c>
      <c r="C11" s="35">
        <v>15</v>
      </c>
      <c r="D11" s="32">
        <v>1865</v>
      </c>
      <c r="E11" s="32">
        <v>3</v>
      </c>
      <c r="F11" s="32">
        <v>2</v>
      </c>
      <c r="G11" s="35" t="s">
        <v>434</v>
      </c>
      <c r="H11" s="35" t="s">
        <v>153</v>
      </c>
      <c r="I11" s="36" t="s">
        <v>63</v>
      </c>
      <c r="J11" s="36" t="s">
        <v>63</v>
      </c>
      <c r="K11" s="36" t="s">
        <v>63</v>
      </c>
      <c r="L11" s="36" t="s">
        <v>63</v>
      </c>
      <c r="M11" s="38" t="s">
        <v>63</v>
      </c>
      <c r="N11" s="35" t="s">
        <v>63</v>
      </c>
      <c r="O11" s="38" t="s">
        <v>63</v>
      </c>
      <c r="P11" s="72" t="s">
        <v>63</v>
      </c>
      <c r="Q11" s="38" t="s">
        <v>84</v>
      </c>
      <c r="R11" s="72" t="s">
        <v>65</v>
      </c>
      <c r="S11" s="35" t="s">
        <v>83</v>
      </c>
      <c r="T11" s="35" t="s">
        <v>63</v>
      </c>
      <c r="U11" s="35" t="s">
        <v>63</v>
      </c>
      <c r="V11" s="38" t="s">
        <v>63</v>
      </c>
      <c r="W11" s="38" t="s">
        <v>63</v>
      </c>
      <c r="X11" s="38" t="s">
        <v>63</v>
      </c>
      <c r="Y11" s="38" t="s">
        <v>63</v>
      </c>
      <c r="Z11" s="38" t="s">
        <v>63</v>
      </c>
      <c r="AA11" s="35" t="s">
        <v>63</v>
      </c>
      <c r="AB11" s="35" t="s">
        <v>63</v>
      </c>
      <c r="AC11" s="35" t="s">
        <v>63</v>
      </c>
      <c r="AD11" s="32" t="s">
        <v>63</v>
      </c>
      <c r="AE11" s="39"/>
      <c r="AF11" s="26" t="str">
        <f>H11</f>
        <v>Continued</v>
      </c>
      <c r="AG11" s="73" t="s">
        <v>63</v>
      </c>
      <c r="AH11" s="36" t="s">
        <v>63</v>
      </c>
      <c r="AI11" s="35" t="s">
        <v>63</v>
      </c>
      <c r="AJ11" s="35" t="s">
        <v>63</v>
      </c>
      <c r="AK11" s="74">
        <v>19</v>
      </c>
      <c r="AL11" s="35" t="s">
        <v>63</v>
      </c>
      <c r="AM11" s="35" t="s">
        <v>63</v>
      </c>
      <c r="AN11" s="35" t="s">
        <v>63</v>
      </c>
      <c r="AO11" s="35" t="s">
        <v>63</v>
      </c>
      <c r="AP11" s="35" t="s">
        <v>63</v>
      </c>
      <c r="AQ11" s="29"/>
      <c r="AR11" s="29"/>
      <c r="AS11" s="29"/>
      <c r="AT11" s="29"/>
      <c r="AU11" s="29"/>
      <c r="AV11" s="29"/>
      <c r="AW11" s="29"/>
      <c r="AX11" s="29"/>
      <c r="AY11" s="45"/>
      <c r="AZ11" s="75"/>
      <c r="BA11" s="76"/>
      <c r="BB11" s="76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77" t="s">
        <v>473</v>
      </c>
      <c r="B12" s="43" t="s">
        <v>104</v>
      </c>
      <c r="C12" s="44">
        <v>15</v>
      </c>
      <c r="D12" s="44">
        <v>1865</v>
      </c>
      <c r="E12" s="45">
        <v>3</v>
      </c>
      <c r="F12" s="45">
        <v>2</v>
      </c>
      <c r="G12" s="45" t="s">
        <v>63</v>
      </c>
      <c r="H12" s="45" t="s">
        <v>63</v>
      </c>
      <c r="I12" s="47" t="s">
        <v>63</v>
      </c>
      <c r="J12" s="47" t="s">
        <v>63</v>
      </c>
      <c r="K12" s="47" t="s">
        <v>63</v>
      </c>
      <c r="L12" s="47" t="s">
        <v>63</v>
      </c>
      <c r="M12" s="47" t="s">
        <v>63</v>
      </c>
      <c r="N12" s="45" t="s">
        <v>63</v>
      </c>
      <c r="O12" s="45" t="s">
        <v>63</v>
      </c>
      <c r="P12" s="75" t="s">
        <v>63</v>
      </c>
      <c r="Q12" s="45" t="s">
        <v>63</v>
      </c>
      <c r="R12" s="75" t="s">
        <v>63</v>
      </c>
      <c r="S12" s="45" t="s">
        <v>69</v>
      </c>
      <c r="T12" s="45" t="s">
        <v>63</v>
      </c>
      <c r="U12" s="45" t="s">
        <v>63</v>
      </c>
      <c r="V12" s="45" t="s">
        <v>63</v>
      </c>
      <c r="W12" s="45" t="s">
        <v>63</v>
      </c>
      <c r="X12" s="45" t="s">
        <v>63</v>
      </c>
      <c r="Y12" s="48" t="s">
        <v>63</v>
      </c>
      <c r="Z12" s="45" t="s">
        <v>63</v>
      </c>
      <c r="AA12" s="45" t="s">
        <v>63</v>
      </c>
      <c r="AB12" s="45" t="s">
        <v>63</v>
      </c>
      <c r="AC12" s="45" t="s">
        <v>63</v>
      </c>
      <c r="AD12" s="45" t="s">
        <v>63</v>
      </c>
      <c r="AE12" s="39"/>
      <c r="AF12" s="26" t="s">
        <v>63</v>
      </c>
      <c r="AG12" s="78" t="s">
        <v>63</v>
      </c>
      <c r="AH12" s="45" t="s">
        <v>63</v>
      </c>
      <c r="AI12" s="45" t="s">
        <v>63</v>
      </c>
      <c r="AJ12" s="45" t="s">
        <v>63</v>
      </c>
      <c r="AK12" s="50" t="s">
        <v>63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20"/>
      <c r="B13" s="21"/>
      <c r="C13" s="22"/>
      <c r="D13" s="21"/>
      <c r="E13" s="23"/>
      <c r="F13" s="23"/>
      <c r="G13" s="21"/>
      <c r="H13" s="21"/>
      <c r="I13" s="21"/>
      <c r="J13" s="21"/>
      <c r="K13" s="21"/>
      <c r="L13" s="24"/>
      <c r="M13" s="21"/>
      <c r="N13" s="21"/>
      <c r="O13" s="21"/>
      <c r="P13" s="24"/>
      <c r="Q13" s="21"/>
      <c r="R13" s="21"/>
      <c r="S13" s="21"/>
      <c r="T13" s="21"/>
      <c r="U13" s="21"/>
      <c r="V13" s="25"/>
      <c r="W13" s="25"/>
      <c r="X13" s="25"/>
      <c r="Y13" s="25"/>
      <c r="Z13" s="25"/>
      <c r="AA13" s="21"/>
      <c r="AB13" s="21"/>
      <c r="AC13" s="21"/>
      <c r="AD13" s="21"/>
      <c r="AE13" s="21"/>
      <c r="AF13" s="21"/>
      <c r="AG13" s="21"/>
      <c r="AH13" s="27"/>
      <c r="AI13" s="21"/>
      <c r="AJ13" s="21"/>
      <c r="AK13" s="28"/>
      <c r="AL13" s="28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4"/>
      <c r="BA13" s="25"/>
      <c r="BB13" s="25"/>
      <c r="BC13" s="21"/>
      <c r="BD13" s="21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86" t="s">
        <v>476</v>
      </c>
      <c r="B14" s="30" t="s">
        <v>104</v>
      </c>
      <c r="C14" s="33">
        <v>16</v>
      </c>
      <c r="D14" s="32">
        <v>1865</v>
      </c>
      <c r="E14" s="32">
        <v>3</v>
      </c>
      <c r="F14" s="32">
        <v>2</v>
      </c>
      <c r="G14" s="35" t="s">
        <v>434</v>
      </c>
      <c r="H14" s="35" t="s">
        <v>153</v>
      </c>
      <c r="I14" s="36" t="s">
        <v>63</v>
      </c>
      <c r="J14" s="36" t="s">
        <v>63</v>
      </c>
      <c r="K14" s="36" t="s">
        <v>63</v>
      </c>
      <c r="L14" s="36" t="s">
        <v>63</v>
      </c>
      <c r="M14" s="38" t="s">
        <v>63</v>
      </c>
      <c r="N14" s="35" t="s">
        <v>63</v>
      </c>
      <c r="O14" s="38" t="s">
        <v>63</v>
      </c>
      <c r="P14" s="72" t="s">
        <v>63</v>
      </c>
      <c r="Q14" s="38" t="s">
        <v>63</v>
      </c>
      <c r="R14" s="72" t="s">
        <v>63</v>
      </c>
      <c r="S14" s="35" t="s">
        <v>63</v>
      </c>
      <c r="T14" s="35" t="s">
        <v>63</v>
      </c>
      <c r="U14" s="35" t="s">
        <v>63</v>
      </c>
      <c r="V14" s="38" t="s">
        <v>63</v>
      </c>
      <c r="W14" s="38" t="s">
        <v>63</v>
      </c>
      <c r="X14" s="38" t="s">
        <v>63</v>
      </c>
      <c r="Y14" s="38" t="s">
        <v>63</v>
      </c>
      <c r="Z14" s="38" t="s">
        <v>63</v>
      </c>
      <c r="AA14" s="35" t="s">
        <v>63</v>
      </c>
      <c r="AB14" s="35" t="s">
        <v>63</v>
      </c>
      <c r="AC14" s="35" t="s">
        <v>63</v>
      </c>
      <c r="AD14" s="32" t="s">
        <v>63</v>
      </c>
      <c r="AE14" s="39"/>
      <c r="AF14" s="26" t="str">
        <f>H14</f>
        <v>Continued</v>
      </c>
      <c r="AG14" s="73" t="s">
        <v>63</v>
      </c>
      <c r="AH14" s="36" t="s">
        <v>63</v>
      </c>
      <c r="AI14" s="35" t="s">
        <v>63</v>
      </c>
      <c r="AJ14" s="35">
        <v>5400</v>
      </c>
      <c r="AK14" s="74">
        <v>23</v>
      </c>
      <c r="AL14" s="35" t="s">
        <v>63</v>
      </c>
      <c r="AM14" s="35" t="s">
        <v>63</v>
      </c>
      <c r="AN14" s="35" t="s">
        <v>63</v>
      </c>
      <c r="AO14" s="35" t="s">
        <v>63</v>
      </c>
      <c r="AP14" s="35" t="s">
        <v>428</v>
      </c>
      <c r="AQ14" s="29"/>
      <c r="AR14" s="29"/>
      <c r="AS14" s="29"/>
      <c r="AT14" s="29"/>
      <c r="AU14" s="29"/>
      <c r="AV14" s="29"/>
      <c r="AW14" s="29"/>
      <c r="AX14" s="29"/>
      <c r="AY14" s="45"/>
      <c r="AZ14" s="75"/>
      <c r="BA14" s="76"/>
      <c r="BB14" s="76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77" t="s">
        <v>476</v>
      </c>
      <c r="B15" s="43" t="s">
        <v>104</v>
      </c>
      <c r="C15" s="82">
        <v>16</v>
      </c>
      <c r="D15" s="44">
        <v>1865</v>
      </c>
      <c r="E15" s="45">
        <v>3</v>
      </c>
      <c r="F15" s="45">
        <v>2</v>
      </c>
      <c r="G15" s="45" t="s">
        <v>63</v>
      </c>
      <c r="H15" s="45" t="s">
        <v>63</v>
      </c>
      <c r="I15" s="47" t="s">
        <v>63</v>
      </c>
      <c r="J15" s="47" t="s">
        <v>63</v>
      </c>
      <c r="K15" s="47" t="s">
        <v>63</v>
      </c>
      <c r="L15" s="47" t="s">
        <v>63</v>
      </c>
      <c r="M15" s="47" t="s">
        <v>63</v>
      </c>
      <c r="N15" s="45" t="s">
        <v>63</v>
      </c>
      <c r="O15" s="45" t="s">
        <v>63</v>
      </c>
      <c r="P15" s="75" t="s">
        <v>63</v>
      </c>
      <c r="Q15" s="45" t="s">
        <v>63</v>
      </c>
      <c r="R15" s="75" t="s">
        <v>63</v>
      </c>
      <c r="S15" s="45" t="s">
        <v>63</v>
      </c>
      <c r="T15" s="45" t="s">
        <v>63</v>
      </c>
      <c r="U15" s="45" t="s">
        <v>63</v>
      </c>
      <c r="V15" s="45" t="s">
        <v>63</v>
      </c>
      <c r="W15" s="45" t="s">
        <v>63</v>
      </c>
      <c r="X15" s="45" t="s">
        <v>63</v>
      </c>
      <c r="Y15" s="48" t="s">
        <v>63</v>
      </c>
      <c r="Z15" s="45" t="s">
        <v>63</v>
      </c>
      <c r="AA15" s="45" t="s">
        <v>63</v>
      </c>
      <c r="AB15" s="45" t="s">
        <v>63</v>
      </c>
      <c r="AC15" s="45" t="s">
        <v>63</v>
      </c>
      <c r="AD15" s="45" t="s">
        <v>63</v>
      </c>
      <c r="AE15" s="39"/>
      <c r="AF15" s="26" t="s">
        <v>63</v>
      </c>
      <c r="AG15" s="78" t="s">
        <v>63</v>
      </c>
      <c r="AH15" s="45" t="s">
        <v>63</v>
      </c>
      <c r="AI15" s="45" t="s">
        <v>63</v>
      </c>
      <c r="AJ15" s="45" t="s">
        <v>63</v>
      </c>
      <c r="AK15" s="50" t="s">
        <v>63</v>
      </c>
      <c r="AL15" s="45" t="s">
        <v>63</v>
      </c>
      <c r="AM15" s="45" t="s">
        <v>63</v>
      </c>
      <c r="AN15" s="45" t="s">
        <v>63</v>
      </c>
      <c r="AO15" s="45" t="s">
        <v>63</v>
      </c>
      <c r="AP15" s="45" t="s">
        <v>63</v>
      </c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79" t="s">
        <v>476</v>
      </c>
      <c r="B16" s="30" t="s">
        <v>104</v>
      </c>
      <c r="C16" s="35">
        <v>16</v>
      </c>
      <c r="D16" s="32">
        <v>1865</v>
      </c>
      <c r="E16" s="32">
        <v>3</v>
      </c>
      <c r="F16" s="33">
        <v>3</v>
      </c>
      <c r="G16" s="35" t="s">
        <v>151</v>
      </c>
      <c r="H16" s="35" t="s">
        <v>150</v>
      </c>
      <c r="I16" s="36" t="s">
        <v>63</v>
      </c>
      <c r="J16" s="36" t="s">
        <v>63</v>
      </c>
      <c r="K16" s="36" t="s">
        <v>63</v>
      </c>
      <c r="L16" s="36" t="s">
        <v>63</v>
      </c>
      <c r="M16" s="38" t="s">
        <v>63</v>
      </c>
      <c r="N16" s="35" t="s">
        <v>63</v>
      </c>
      <c r="O16" s="38" t="s">
        <v>63</v>
      </c>
      <c r="P16" s="72" t="s">
        <v>63</v>
      </c>
      <c r="Q16" s="38" t="s">
        <v>72</v>
      </c>
      <c r="R16" s="72" t="s">
        <v>65</v>
      </c>
      <c r="S16" s="35" t="s">
        <v>83</v>
      </c>
      <c r="T16" s="35" t="s">
        <v>63</v>
      </c>
      <c r="U16" s="35" t="s">
        <v>63</v>
      </c>
      <c r="V16" s="38" t="s">
        <v>63</v>
      </c>
      <c r="W16" s="38" t="s">
        <v>63</v>
      </c>
      <c r="X16" s="38" t="s">
        <v>63</v>
      </c>
      <c r="Y16" s="38" t="s">
        <v>63</v>
      </c>
      <c r="Z16" s="38" t="s">
        <v>63</v>
      </c>
      <c r="AA16" s="35" t="s">
        <v>63</v>
      </c>
      <c r="AB16" s="35" t="s">
        <v>63</v>
      </c>
      <c r="AC16" s="35" t="s">
        <v>63</v>
      </c>
      <c r="AD16" s="32" t="s">
        <v>63</v>
      </c>
      <c r="AE16" s="39"/>
      <c r="AF16" s="26" t="str">
        <f t="shared" ref="AF16" si="2">H16</f>
        <v>HW, DW</v>
      </c>
      <c r="AG16" s="73" t="s">
        <v>63</v>
      </c>
      <c r="AH16" s="36" t="s">
        <v>63</v>
      </c>
      <c r="AI16" s="35" t="s">
        <v>63</v>
      </c>
      <c r="AJ16" s="35" t="s">
        <v>63</v>
      </c>
      <c r="AK16" s="74" t="s">
        <v>63</v>
      </c>
      <c r="AL16" s="35" t="s">
        <v>63</v>
      </c>
      <c r="AM16" s="35" t="s">
        <v>63</v>
      </c>
      <c r="AN16" s="35" t="s">
        <v>63</v>
      </c>
      <c r="AO16" s="35" t="s">
        <v>63</v>
      </c>
      <c r="AP16" s="35" t="s">
        <v>63</v>
      </c>
      <c r="AQ16" s="29"/>
      <c r="AR16" s="29"/>
      <c r="AS16" s="29"/>
      <c r="AT16" s="29"/>
      <c r="AU16" s="29"/>
      <c r="AV16" s="29"/>
      <c r="AW16" s="29"/>
      <c r="AX16" s="29"/>
      <c r="AY16" s="45"/>
      <c r="AZ16" s="75"/>
      <c r="BA16" s="76"/>
      <c r="BB16" s="76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77" t="s">
        <v>476</v>
      </c>
      <c r="B17" s="43" t="s">
        <v>104</v>
      </c>
      <c r="C17" s="82">
        <v>16</v>
      </c>
      <c r="D17" s="44">
        <v>1865</v>
      </c>
      <c r="E17" s="45">
        <v>3</v>
      </c>
      <c r="F17" s="45">
        <v>3</v>
      </c>
      <c r="G17" s="45" t="s">
        <v>63</v>
      </c>
      <c r="H17" s="45" t="s">
        <v>63</v>
      </c>
      <c r="I17" s="47" t="s">
        <v>63</v>
      </c>
      <c r="J17" s="47" t="s">
        <v>63</v>
      </c>
      <c r="K17" s="47" t="s">
        <v>63</v>
      </c>
      <c r="L17" s="47" t="s">
        <v>63</v>
      </c>
      <c r="M17" s="47" t="s">
        <v>63</v>
      </c>
      <c r="N17" s="45" t="s">
        <v>63</v>
      </c>
      <c r="O17" s="45" t="s">
        <v>63</v>
      </c>
      <c r="P17" s="75" t="s">
        <v>63</v>
      </c>
      <c r="Q17" s="45" t="s">
        <v>63</v>
      </c>
      <c r="R17" s="75" t="s">
        <v>82</v>
      </c>
      <c r="S17" s="45" t="s">
        <v>69</v>
      </c>
      <c r="T17" s="45" t="s">
        <v>63</v>
      </c>
      <c r="U17" s="45" t="s">
        <v>63</v>
      </c>
      <c r="V17" s="45" t="s">
        <v>63</v>
      </c>
      <c r="W17" s="45" t="s">
        <v>63</v>
      </c>
      <c r="X17" s="45" t="s">
        <v>63</v>
      </c>
      <c r="Y17" s="48" t="s">
        <v>63</v>
      </c>
      <c r="Z17" s="45" t="s">
        <v>63</v>
      </c>
      <c r="AA17" s="45" t="s">
        <v>63</v>
      </c>
      <c r="AB17" s="45" t="s">
        <v>63</v>
      </c>
      <c r="AC17" s="45" t="s">
        <v>63</v>
      </c>
      <c r="AD17" s="45" t="s">
        <v>63</v>
      </c>
      <c r="AE17" s="39"/>
      <c r="AF17" s="26" t="s">
        <v>63</v>
      </c>
      <c r="AG17" s="78" t="s">
        <v>63</v>
      </c>
      <c r="AH17" s="45" t="s">
        <v>63</v>
      </c>
      <c r="AI17" s="45" t="s">
        <v>63</v>
      </c>
      <c r="AJ17" s="45" t="s">
        <v>63</v>
      </c>
      <c r="AK17" s="50" t="s">
        <v>63</v>
      </c>
      <c r="AL17" s="45" t="s">
        <v>63</v>
      </c>
      <c r="AM17" s="45" t="s">
        <v>63</v>
      </c>
      <c r="AN17" s="45" t="s">
        <v>63</v>
      </c>
      <c r="AO17" s="45" t="s">
        <v>63</v>
      </c>
      <c r="AP17" s="45" t="s">
        <v>63</v>
      </c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79" t="s">
        <v>476</v>
      </c>
      <c r="B18" s="30" t="s">
        <v>104</v>
      </c>
      <c r="C18" s="35">
        <v>16</v>
      </c>
      <c r="D18" s="32">
        <v>1865</v>
      </c>
      <c r="E18" s="32">
        <v>3</v>
      </c>
      <c r="F18" s="32">
        <v>3</v>
      </c>
      <c r="G18" s="35" t="s">
        <v>434</v>
      </c>
      <c r="H18" s="35" t="s">
        <v>153</v>
      </c>
      <c r="I18" s="36" t="s">
        <v>63</v>
      </c>
      <c r="J18" s="36" t="s">
        <v>63</v>
      </c>
      <c r="K18" s="36" t="s">
        <v>63</v>
      </c>
      <c r="L18" s="36" t="s">
        <v>63</v>
      </c>
      <c r="M18" s="38" t="s">
        <v>63</v>
      </c>
      <c r="N18" s="35" t="s">
        <v>63</v>
      </c>
      <c r="O18" s="38" t="s">
        <v>63</v>
      </c>
      <c r="P18" s="72" t="s">
        <v>63</v>
      </c>
      <c r="Q18" s="38" t="s">
        <v>84</v>
      </c>
      <c r="R18" s="72" t="s">
        <v>65</v>
      </c>
      <c r="S18" s="35" t="s">
        <v>477</v>
      </c>
      <c r="T18" s="35" t="s">
        <v>63</v>
      </c>
      <c r="U18" s="35" t="s">
        <v>63</v>
      </c>
      <c r="V18" s="38" t="s">
        <v>63</v>
      </c>
      <c r="W18" s="38" t="s">
        <v>63</v>
      </c>
      <c r="X18" s="38" t="s">
        <v>63</v>
      </c>
      <c r="Y18" s="38" t="s">
        <v>63</v>
      </c>
      <c r="Z18" s="38" t="s">
        <v>63</v>
      </c>
      <c r="AA18" s="35" t="s">
        <v>63</v>
      </c>
      <c r="AB18" s="35" t="s">
        <v>63</v>
      </c>
      <c r="AC18" s="35" t="s">
        <v>63</v>
      </c>
      <c r="AD18" s="32" t="s">
        <v>63</v>
      </c>
      <c r="AE18" s="39"/>
      <c r="AF18" s="26" t="str">
        <f t="shared" ref="AF18" si="3">H18</f>
        <v>Continued</v>
      </c>
      <c r="AG18" s="73" t="s">
        <v>63</v>
      </c>
      <c r="AH18" s="36" t="s">
        <v>63</v>
      </c>
      <c r="AI18" s="35" t="s">
        <v>63</v>
      </c>
      <c r="AJ18" s="35" t="s">
        <v>63</v>
      </c>
      <c r="AK18" s="74" t="s">
        <v>63</v>
      </c>
      <c r="AL18" s="35" t="s">
        <v>63</v>
      </c>
      <c r="AM18" s="35" t="s">
        <v>63</v>
      </c>
      <c r="AN18" s="35" t="s">
        <v>63</v>
      </c>
      <c r="AO18" s="35" t="s">
        <v>63</v>
      </c>
      <c r="AP18" s="35" t="s">
        <v>63</v>
      </c>
      <c r="AQ18" s="29"/>
      <c r="AR18" s="29"/>
      <c r="AS18" s="29"/>
      <c r="AT18" s="29"/>
      <c r="AU18" s="29"/>
      <c r="AV18" s="29"/>
      <c r="AW18" s="29"/>
      <c r="AX18" s="29"/>
      <c r="AY18" s="45"/>
      <c r="AZ18" s="75"/>
      <c r="BA18" s="76"/>
      <c r="BB18" s="76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77" t="s">
        <v>476</v>
      </c>
      <c r="B19" s="43" t="s">
        <v>104</v>
      </c>
      <c r="C19" s="82">
        <v>16</v>
      </c>
      <c r="D19" s="44">
        <v>1865</v>
      </c>
      <c r="E19" s="45">
        <v>3</v>
      </c>
      <c r="F19" s="45">
        <v>3</v>
      </c>
      <c r="G19" s="45" t="s">
        <v>63</v>
      </c>
      <c r="H19" s="45" t="s">
        <v>63</v>
      </c>
      <c r="I19" s="47" t="s">
        <v>63</v>
      </c>
      <c r="J19" s="47" t="s">
        <v>63</v>
      </c>
      <c r="K19" s="47" t="s">
        <v>63</v>
      </c>
      <c r="L19" s="47" t="s">
        <v>63</v>
      </c>
      <c r="M19" s="47" t="s">
        <v>63</v>
      </c>
      <c r="N19" s="45" t="s">
        <v>63</v>
      </c>
      <c r="O19" s="45" t="s">
        <v>63</v>
      </c>
      <c r="P19" s="75" t="s">
        <v>63</v>
      </c>
      <c r="Q19" s="45" t="s">
        <v>102</v>
      </c>
      <c r="R19" s="75" t="s">
        <v>97</v>
      </c>
      <c r="S19" s="45" t="s">
        <v>69</v>
      </c>
      <c r="T19" s="45" t="s">
        <v>63</v>
      </c>
      <c r="U19" s="45" t="s">
        <v>63</v>
      </c>
      <c r="V19" s="45" t="s">
        <v>63</v>
      </c>
      <c r="W19" s="45" t="s">
        <v>63</v>
      </c>
      <c r="X19" s="45" t="s">
        <v>63</v>
      </c>
      <c r="Y19" s="48" t="s">
        <v>63</v>
      </c>
      <c r="Z19" s="45" t="s">
        <v>63</v>
      </c>
      <c r="AA19" s="45" t="s">
        <v>63</v>
      </c>
      <c r="AB19" s="45" t="s">
        <v>63</v>
      </c>
      <c r="AC19" s="45" t="s">
        <v>63</v>
      </c>
      <c r="AD19" s="45" t="s">
        <v>63</v>
      </c>
      <c r="AE19" s="39"/>
      <c r="AF19" s="26" t="s">
        <v>63</v>
      </c>
      <c r="AG19" s="78" t="s">
        <v>63</v>
      </c>
      <c r="AH19" s="45" t="s">
        <v>63</v>
      </c>
      <c r="AI19" s="45" t="s">
        <v>63</v>
      </c>
      <c r="AJ19" s="45" t="s">
        <v>63</v>
      </c>
      <c r="AK19" s="50" t="s">
        <v>63</v>
      </c>
      <c r="AL19" s="45" t="s">
        <v>63</v>
      </c>
      <c r="AM19" s="45" t="s">
        <v>63</v>
      </c>
      <c r="AN19" s="45" t="s">
        <v>63</v>
      </c>
      <c r="AO19" s="45" t="s">
        <v>63</v>
      </c>
      <c r="AP19" s="45" t="s">
        <v>63</v>
      </c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77" t="s">
        <v>476</v>
      </c>
      <c r="B20" s="43" t="s">
        <v>104</v>
      </c>
      <c r="C20" s="82">
        <v>16</v>
      </c>
      <c r="D20" s="44">
        <v>1865</v>
      </c>
      <c r="E20" s="45">
        <v>3</v>
      </c>
      <c r="F20" s="45">
        <v>3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63</v>
      </c>
      <c r="R20" s="75" t="s">
        <v>63</v>
      </c>
      <c r="S20" s="45" t="s">
        <v>63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 t="s">
        <v>63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63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79" t="s">
        <v>476</v>
      </c>
      <c r="B21" s="30" t="s">
        <v>104</v>
      </c>
      <c r="C21" s="35">
        <v>16</v>
      </c>
      <c r="D21" s="32">
        <v>1865</v>
      </c>
      <c r="E21" s="32">
        <v>3</v>
      </c>
      <c r="F21" s="33">
        <v>4</v>
      </c>
      <c r="G21" s="35" t="s">
        <v>151</v>
      </c>
      <c r="H21" s="35" t="s">
        <v>150</v>
      </c>
      <c r="I21" s="36" t="s">
        <v>63</v>
      </c>
      <c r="J21" s="36" t="s">
        <v>63</v>
      </c>
      <c r="K21" s="36" t="s">
        <v>63</v>
      </c>
      <c r="L21" s="36" t="s">
        <v>63</v>
      </c>
      <c r="M21" s="38" t="s">
        <v>63</v>
      </c>
      <c r="N21" s="35" t="s">
        <v>63</v>
      </c>
      <c r="O21" s="38" t="s">
        <v>63</v>
      </c>
      <c r="P21" s="72" t="s">
        <v>63</v>
      </c>
      <c r="Q21" s="38" t="s">
        <v>84</v>
      </c>
      <c r="R21" s="72" t="s">
        <v>65</v>
      </c>
      <c r="S21" s="35" t="s">
        <v>96</v>
      </c>
      <c r="T21" s="35" t="s">
        <v>63</v>
      </c>
      <c r="U21" s="35" t="s">
        <v>63</v>
      </c>
      <c r="V21" s="38" t="s">
        <v>63</v>
      </c>
      <c r="W21" s="38" t="s">
        <v>63</v>
      </c>
      <c r="X21" s="38" t="s">
        <v>63</v>
      </c>
      <c r="Y21" s="38" t="s">
        <v>63</v>
      </c>
      <c r="Z21" s="38" t="s">
        <v>63</v>
      </c>
      <c r="AA21" s="35" t="s">
        <v>63</v>
      </c>
      <c r="AB21" s="35" t="s">
        <v>63</v>
      </c>
      <c r="AC21" s="35" t="s">
        <v>63</v>
      </c>
      <c r="AD21" s="32" t="s">
        <v>63</v>
      </c>
      <c r="AE21" s="39"/>
      <c r="AF21" s="26" t="str">
        <f t="shared" ref="AF21" si="4">H21</f>
        <v>HW, DW</v>
      </c>
      <c r="AG21" s="73" t="s">
        <v>63</v>
      </c>
      <c r="AH21" s="36" t="s">
        <v>63</v>
      </c>
      <c r="AI21" s="35" t="s">
        <v>63</v>
      </c>
      <c r="AJ21" s="35" t="s">
        <v>63</v>
      </c>
      <c r="AK21" s="74" t="s">
        <v>63</v>
      </c>
      <c r="AL21" s="35" t="s">
        <v>63</v>
      </c>
      <c r="AM21" s="35" t="s">
        <v>63</v>
      </c>
      <c r="AN21" s="35" t="s">
        <v>63</v>
      </c>
      <c r="AO21" s="35" t="s">
        <v>63</v>
      </c>
      <c r="AP21" s="35" t="s">
        <v>63</v>
      </c>
      <c r="AQ21" s="29"/>
      <c r="AR21" s="29"/>
      <c r="AS21" s="29"/>
      <c r="AT21" s="29"/>
      <c r="AU21" s="29"/>
      <c r="AV21" s="29"/>
      <c r="AW21" s="29"/>
      <c r="AX21" s="29"/>
      <c r="AY21" s="45"/>
      <c r="AZ21" s="75"/>
      <c r="BA21" s="76"/>
      <c r="BB21" s="76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77" t="s">
        <v>476</v>
      </c>
      <c r="B22" s="43" t="s">
        <v>104</v>
      </c>
      <c r="C22" s="82">
        <v>16</v>
      </c>
      <c r="D22" s="44">
        <v>1865</v>
      </c>
      <c r="E22" s="45">
        <v>3</v>
      </c>
      <c r="F22" s="45">
        <v>4</v>
      </c>
      <c r="G22" s="45" t="s">
        <v>63</v>
      </c>
      <c r="H22" s="45" t="s">
        <v>63</v>
      </c>
      <c r="I22" s="47" t="s">
        <v>63</v>
      </c>
      <c r="J22" s="47" t="s">
        <v>63</v>
      </c>
      <c r="K22" s="47" t="s">
        <v>63</v>
      </c>
      <c r="L22" s="47" t="s">
        <v>63</v>
      </c>
      <c r="M22" s="47" t="s">
        <v>63</v>
      </c>
      <c r="N22" s="45" t="s">
        <v>63</v>
      </c>
      <c r="O22" s="45" t="s">
        <v>63</v>
      </c>
      <c r="P22" s="75" t="s">
        <v>63</v>
      </c>
      <c r="Q22" s="45" t="s">
        <v>63</v>
      </c>
      <c r="R22" s="75" t="s">
        <v>63</v>
      </c>
      <c r="S22" s="45" t="s">
        <v>69</v>
      </c>
      <c r="T22" s="45" t="s">
        <v>63</v>
      </c>
      <c r="U22" s="45" t="s">
        <v>63</v>
      </c>
      <c r="V22" s="45" t="s">
        <v>63</v>
      </c>
      <c r="W22" s="45" t="s">
        <v>63</v>
      </c>
      <c r="X22" s="45" t="s">
        <v>63</v>
      </c>
      <c r="Y22" s="48" t="s">
        <v>63</v>
      </c>
      <c r="Z22" s="45" t="s">
        <v>63</v>
      </c>
      <c r="AA22" s="45" t="s">
        <v>63</v>
      </c>
      <c r="AB22" s="45" t="s">
        <v>63</v>
      </c>
      <c r="AC22" s="45" t="s">
        <v>63</v>
      </c>
      <c r="AD22" s="45" t="s">
        <v>63</v>
      </c>
      <c r="AE22" s="39"/>
      <c r="AF22" s="26" t="s">
        <v>63</v>
      </c>
      <c r="AG22" s="78" t="s">
        <v>63</v>
      </c>
      <c r="AH22" s="45" t="s">
        <v>63</v>
      </c>
      <c r="AI22" s="45" t="s">
        <v>63</v>
      </c>
      <c r="AJ22" s="45" t="s">
        <v>63</v>
      </c>
      <c r="AK22" s="50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63</v>
      </c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79" t="s">
        <v>476</v>
      </c>
      <c r="B23" s="30" t="s">
        <v>104</v>
      </c>
      <c r="C23" s="35">
        <v>16</v>
      </c>
      <c r="D23" s="32">
        <v>1865</v>
      </c>
      <c r="E23" s="32">
        <v>3</v>
      </c>
      <c r="F23" s="32">
        <v>4</v>
      </c>
      <c r="G23" s="35" t="s">
        <v>152</v>
      </c>
      <c r="H23" s="35" t="s">
        <v>153</v>
      </c>
      <c r="I23" s="36" t="s">
        <v>63</v>
      </c>
      <c r="J23" s="36" t="s">
        <v>63</v>
      </c>
      <c r="K23" s="36" t="s">
        <v>63</v>
      </c>
      <c r="L23" s="36" t="s">
        <v>63</v>
      </c>
      <c r="M23" s="38" t="s">
        <v>63</v>
      </c>
      <c r="N23" s="35" t="s">
        <v>63</v>
      </c>
      <c r="O23" s="38" t="s">
        <v>63</v>
      </c>
      <c r="P23" s="72" t="s">
        <v>63</v>
      </c>
      <c r="Q23" s="38" t="s">
        <v>84</v>
      </c>
      <c r="R23" s="72" t="s">
        <v>160</v>
      </c>
      <c r="S23" s="35" t="s">
        <v>96</v>
      </c>
      <c r="T23" s="35" t="s">
        <v>63</v>
      </c>
      <c r="U23" s="35" t="s">
        <v>63</v>
      </c>
      <c r="V23" s="38" t="s">
        <v>63</v>
      </c>
      <c r="W23" s="38" t="s">
        <v>63</v>
      </c>
      <c r="X23" s="38" t="s">
        <v>63</v>
      </c>
      <c r="Y23" s="38" t="s">
        <v>63</v>
      </c>
      <c r="Z23" s="38" t="s">
        <v>63</v>
      </c>
      <c r="AA23" s="35" t="s">
        <v>63</v>
      </c>
      <c r="AB23" s="35" t="s">
        <v>63</v>
      </c>
      <c r="AC23" s="35" t="s">
        <v>63</v>
      </c>
      <c r="AD23" s="32" t="s">
        <v>63</v>
      </c>
      <c r="AE23" s="39"/>
      <c r="AF23" s="26" t="str">
        <f>H23</f>
        <v>Continued</v>
      </c>
      <c r="AG23" s="73" t="s">
        <v>63</v>
      </c>
      <c r="AH23" s="36" t="s">
        <v>63</v>
      </c>
      <c r="AI23" s="35" t="s">
        <v>63</v>
      </c>
      <c r="AJ23" s="35" t="s">
        <v>63</v>
      </c>
      <c r="AK23" s="74">
        <v>20</v>
      </c>
      <c r="AL23" s="35" t="s">
        <v>63</v>
      </c>
      <c r="AM23" s="35" t="s">
        <v>63</v>
      </c>
      <c r="AN23" s="35" t="s">
        <v>63</v>
      </c>
      <c r="AO23" s="35" t="s">
        <v>63</v>
      </c>
      <c r="AP23" s="35" t="s">
        <v>63</v>
      </c>
      <c r="AQ23" s="29"/>
      <c r="AR23" s="29"/>
      <c r="AS23" s="29"/>
      <c r="AT23" s="29"/>
      <c r="AU23" s="29"/>
      <c r="AV23" s="29"/>
      <c r="AW23" s="29"/>
      <c r="AX23" s="29"/>
      <c r="AY23" s="45"/>
      <c r="AZ23" s="75"/>
      <c r="BA23" s="76"/>
      <c r="BB23" s="76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77" t="s">
        <v>476</v>
      </c>
      <c r="B24" s="43" t="s">
        <v>104</v>
      </c>
      <c r="C24" s="82">
        <v>16</v>
      </c>
      <c r="D24" s="44">
        <v>1865</v>
      </c>
      <c r="E24" s="45">
        <v>3</v>
      </c>
      <c r="F24" s="45">
        <v>4</v>
      </c>
      <c r="G24" s="45" t="s">
        <v>63</v>
      </c>
      <c r="H24" s="45" t="s">
        <v>63</v>
      </c>
      <c r="I24" s="47" t="s">
        <v>63</v>
      </c>
      <c r="J24" s="47" t="s">
        <v>63</v>
      </c>
      <c r="K24" s="47" t="s">
        <v>63</v>
      </c>
      <c r="L24" s="47" t="s">
        <v>63</v>
      </c>
      <c r="M24" s="47" t="s">
        <v>63</v>
      </c>
      <c r="N24" s="45" t="s">
        <v>63</v>
      </c>
      <c r="O24" s="45" t="s">
        <v>63</v>
      </c>
      <c r="P24" s="75" t="s">
        <v>63</v>
      </c>
      <c r="Q24" s="45" t="s">
        <v>64</v>
      </c>
      <c r="R24" s="75" t="s">
        <v>63</v>
      </c>
      <c r="S24" s="45" t="s">
        <v>69</v>
      </c>
      <c r="T24" s="45" t="s">
        <v>63</v>
      </c>
      <c r="U24" s="45" t="s">
        <v>63</v>
      </c>
      <c r="V24" s="45" t="s">
        <v>63</v>
      </c>
      <c r="W24" s="45" t="s">
        <v>63</v>
      </c>
      <c r="X24" s="45" t="s">
        <v>63</v>
      </c>
      <c r="Y24" s="48" t="s">
        <v>63</v>
      </c>
      <c r="Z24" s="45" t="s">
        <v>63</v>
      </c>
      <c r="AA24" s="45" t="s">
        <v>63</v>
      </c>
      <c r="AB24" s="45" t="s">
        <v>63</v>
      </c>
      <c r="AC24" s="45" t="s">
        <v>63</v>
      </c>
      <c r="AD24" s="45" t="s">
        <v>63</v>
      </c>
      <c r="AE24" s="39"/>
      <c r="AF24" s="26" t="s">
        <v>63</v>
      </c>
      <c r="AG24" s="78" t="s">
        <v>63</v>
      </c>
      <c r="AH24" s="45" t="s">
        <v>63</v>
      </c>
      <c r="AI24" s="45" t="s">
        <v>63</v>
      </c>
      <c r="AJ24" s="45" t="s">
        <v>63</v>
      </c>
      <c r="AK24" s="50" t="s">
        <v>63</v>
      </c>
      <c r="AL24" s="45" t="s">
        <v>63</v>
      </c>
      <c r="AM24" s="45" t="s">
        <v>63</v>
      </c>
      <c r="AN24" s="45" t="s">
        <v>63</v>
      </c>
      <c r="AO24" s="45" t="s">
        <v>63</v>
      </c>
      <c r="AP24" s="45" t="s">
        <v>63</v>
      </c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79" t="s">
        <v>476</v>
      </c>
      <c r="B25" s="30" t="s">
        <v>104</v>
      </c>
      <c r="C25" s="35">
        <v>16</v>
      </c>
      <c r="D25" s="32">
        <v>1865</v>
      </c>
      <c r="E25" s="32">
        <v>3</v>
      </c>
      <c r="F25" s="33">
        <v>5</v>
      </c>
      <c r="G25" s="35" t="s">
        <v>151</v>
      </c>
      <c r="H25" s="35" t="s">
        <v>150</v>
      </c>
      <c r="I25" s="36" t="s">
        <v>63</v>
      </c>
      <c r="J25" s="36" t="s">
        <v>63</v>
      </c>
      <c r="K25" s="36" t="s">
        <v>63</v>
      </c>
      <c r="L25" s="36" t="s">
        <v>63</v>
      </c>
      <c r="M25" s="38" t="s">
        <v>63</v>
      </c>
      <c r="N25" s="35" t="s">
        <v>63</v>
      </c>
      <c r="O25" s="38" t="s">
        <v>63</v>
      </c>
      <c r="P25" s="72" t="s">
        <v>63</v>
      </c>
      <c r="Q25" s="38" t="s">
        <v>84</v>
      </c>
      <c r="R25" s="72" t="s">
        <v>160</v>
      </c>
      <c r="S25" s="35" t="s">
        <v>96</v>
      </c>
      <c r="T25" s="35" t="s">
        <v>63</v>
      </c>
      <c r="U25" s="35" t="s">
        <v>63</v>
      </c>
      <c r="V25" s="38" t="s">
        <v>63</v>
      </c>
      <c r="W25" s="38" t="s">
        <v>63</v>
      </c>
      <c r="X25" s="38" t="s">
        <v>63</v>
      </c>
      <c r="Y25" s="38" t="s">
        <v>63</v>
      </c>
      <c r="Z25" s="38" t="s">
        <v>63</v>
      </c>
      <c r="AA25" s="35" t="s">
        <v>63</v>
      </c>
      <c r="AB25" s="35" t="s">
        <v>63</v>
      </c>
      <c r="AC25" s="35" t="s">
        <v>63</v>
      </c>
      <c r="AD25" s="32" t="s">
        <v>63</v>
      </c>
      <c r="AE25" s="39"/>
      <c r="AF25" s="26" t="str">
        <f t="shared" ref="AF25" si="5">H25</f>
        <v>HW, DW</v>
      </c>
      <c r="AG25" s="73" t="s">
        <v>63</v>
      </c>
      <c r="AH25" s="36" t="s">
        <v>63</v>
      </c>
      <c r="AI25" s="35" t="s">
        <v>63</v>
      </c>
      <c r="AJ25" s="35" t="s">
        <v>63</v>
      </c>
      <c r="AK25" s="74" t="s">
        <v>63</v>
      </c>
      <c r="AL25" s="35" t="s">
        <v>63</v>
      </c>
      <c r="AM25" s="35" t="s">
        <v>63</v>
      </c>
      <c r="AN25" s="35" t="s">
        <v>63</v>
      </c>
      <c r="AO25" s="35" t="s">
        <v>63</v>
      </c>
      <c r="AP25" s="35" t="s">
        <v>63</v>
      </c>
      <c r="AQ25" s="29"/>
      <c r="AR25" s="29"/>
      <c r="AS25" s="29"/>
      <c r="AT25" s="29"/>
      <c r="AU25" s="29"/>
      <c r="AV25" s="29"/>
      <c r="AW25" s="29"/>
      <c r="AX25" s="29"/>
      <c r="AY25" s="45"/>
      <c r="AZ25" s="75"/>
      <c r="BA25" s="76"/>
      <c r="BB25" s="76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77" t="s">
        <v>476</v>
      </c>
      <c r="B26" s="43" t="s">
        <v>104</v>
      </c>
      <c r="C26" s="82">
        <v>16</v>
      </c>
      <c r="D26" s="44">
        <v>1865</v>
      </c>
      <c r="E26" s="83">
        <v>3</v>
      </c>
      <c r="F26" s="45">
        <v>5</v>
      </c>
      <c r="G26" s="45" t="s">
        <v>63</v>
      </c>
      <c r="H26" s="45" t="s">
        <v>63</v>
      </c>
      <c r="I26" s="47" t="s">
        <v>63</v>
      </c>
      <c r="J26" s="47" t="s">
        <v>63</v>
      </c>
      <c r="K26" s="47" t="s">
        <v>63</v>
      </c>
      <c r="L26" s="47" t="s">
        <v>63</v>
      </c>
      <c r="M26" s="47" t="s">
        <v>63</v>
      </c>
      <c r="N26" s="45" t="s">
        <v>63</v>
      </c>
      <c r="O26" s="45" t="s">
        <v>63</v>
      </c>
      <c r="P26" s="75" t="s">
        <v>63</v>
      </c>
      <c r="Q26" s="45" t="s">
        <v>63</v>
      </c>
      <c r="R26" s="75" t="s">
        <v>63</v>
      </c>
      <c r="S26" s="45" t="s">
        <v>149</v>
      </c>
      <c r="T26" s="45" t="s">
        <v>63</v>
      </c>
      <c r="U26" s="45" t="s">
        <v>63</v>
      </c>
      <c r="V26" s="45" t="s">
        <v>63</v>
      </c>
      <c r="W26" s="45" t="s">
        <v>63</v>
      </c>
      <c r="X26" s="45" t="s">
        <v>63</v>
      </c>
      <c r="Y26" s="48" t="s">
        <v>63</v>
      </c>
      <c r="Z26" s="45" t="s">
        <v>63</v>
      </c>
      <c r="AA26" s="45" t="s">
        <v>63</v>
      </c>
      <c r="AB26" s="45" t="s">
        <v>63</v>
      </c>
      <c r="AC26" s="45" t="s">
        <v>63</v>
      </c>
      <c r="AD26" s="45" t="s">
        <v>63</v>
      </c>
      <c r="AE26" s="39"/>
      <c r="AF26" s="26" t="s">
        <v>63</v>
      </c>
      <c r="AG26" s="78" t="s">
        <v>63</v>
      </c>
      <c r="AH26" s="45" t="s">
        <v>63</v>
      </c>
      <c r="AI26" s="45" t="s">
        <v>63</v>
      </c>
      <c r="AJ26" s="45" t="s">
        <v>63</v>
      </c>
      <c r="AK26" s="50" t="s">
        <v>63</v>
      </c>
      <c r="AL26" s="45" t="s">
        <v>63</v>
      </c>
      <c r="AM26" s="45" t="s">
        <v>63</v>
      </c>
      <c r="AN26" s="45" t="s">
        <v>63</v>
      </c>
      <c r="AO26" s="45" t="s">
        <v>63</v>
      </c>
      <c r="AP26" s="45" t="s">
        <v>63</v>
      </c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20"/>
      <c r="B27" s="21"/>
      <c r="C27" s="22"/>
      <c r="D27" s="21"/>
      <c r="E27" s="21"/>
      <c r="F27" s="23"/>
      <c r="G27" s="21"/>
      <c r="H27" s="21"/>
      <c r="I27" s="21"/>
      <c r="J27" s="21"/>
      <c r="K27" s="21"/>
      <c r="L27" s="24"/>
      <c r="M27" s="21"/>
      <c r="N27" s="21"/>
      <c r="O27" s="21"/>
      <c r="P27" s="24"/>
      <c r="Q27" s="21"/>
      <c r="R27" s="21"/>
      <c r="S27" s="21"/>
      <c r="T27" s="21"/>
      <c r="U27" s="21"/>
      <c r="V27" s="25"/>
      <c r="W27" s="25"/>
      <c r="X27" s="25"/>
      <c r="Y27" s="25"/>
      <c r="Z27" s="25"/>
      <c r="AA27" s="21"/>
      <c r="AB27" s="21"/>
      <c r="AC27" s="21"/>
      <c r="AD27" s="21"/>
      <c r="AE27" s="21"/>
      <c r="AF27" s="21"/>
      <c r="AG27" s="21"/>
      <c r="AH27" s="27"/>
      <c r="AI27" s="21"/>
      <c r="AJ27" s="21"/>
      <c r="AK27" s="28"/>
      <c r="AL27" s="28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4"/>
      <c r="BA27" s="25"/>
      <c r="BB27" s="25"/>
      <c r="BC27" s="21"/>
      <c r="BD27" s="21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86" t="s">
        <v>478</v>
      </c>
      <c r="B28" s="30" t="s">
        <v>104</v>
      </c>
      <c r="C28" s="33">
        <v>17</v>
      </c>
      <c r="D28" s="32">
        <v>1865</v>
      </c>
      <c r="E28" s="32">
        <v>3</v>
      </c>
      <c r="F28" s="32">
        <v>5</v>
      </c>
      <c r="G28" s="35" t="s">
        <v>152</v>
      </c>
      <c r="H28" s="35" t="s">
        <v>153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137</v>
      </c>
      <c r="R28" s="72" t="s">
        <v>65</v>
      </c>
      <c r="S28" s="35" t="s">
        <v>149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2" t="s">
        <v>63</v>
      </c>
      <c r="AE28" s="39"/>
      <c r="AF28" s="26" t="str">
        <f>H28</f>
        <v>Continued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>
        <v>20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414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77" t="s">
        <v>478</v>
      </c>
      <c r="B29" s="43" t="s">
        <v>104</v>
      </c>
      <c r="C29" s="44">
        <v>17</v>
      </c>
      <c r="D29" s="44">
        <v>1865</v>
      </c>
      <c r="E29" s="45">
        <v>3</v>
      </c>
      <c r="F29" s="45">
        <v>5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63</v>
      </c>
      <c r="S29" s="45" t="s">
        <v>133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77" t="s">
        <v>478</v>
      </c>
      <c r="B30" s="43" t="s">
        <v>104</v>
      </c>
      <c r="C30" s="44">
        <v>17</v>
      </c>
      <c r="D30" s="44">
        <v>1865</v>
      </c>
      <c r="E30" s="45">
        <v>3</v>
      </c>
      <c r="F30" s="45">
        <v>5</v>
      </c>
      <c r="G30" s="45" t="s">
        <v>63</v>
      </c>
      <c r="H30" s="45" t="s">
        <v>63</v>
      </c>
      <c r="I30" s="47" t="s">
        <v>63</v>
      </c>
      <c r="J30" s="47" t="s">
        <v>63</v>
      </c>
      <c r="K30" s="47" t="s">
        <v>63</v>
      </c>
      <c r="L30" s="47" t="s">
        <v>63</v>
      </c>
      <c r="M30" s="47" t="s">
        <v>63</v>
      </c>
      <c r="N30" s="45" t="s">
        <v>63</v>
      </c>
      <c r="O30" s="45" t="s">
        <v>63</v>
      </c>
      <c r="P30" s="75" t="s">
        <v>63</v>
      </c>
      <c r="Q30" s="45" t="s">
        <v>63</v>
      </c>
      <c r="R30" s="75" t="s">
        <v>63</v>
      </c>
      <c r="S30" s="45" t="s">
        <v>69</v>
      </c>
      <c r="T30" s="45" t="s">
        <v>63</v>
      </c>
      <c r="U30" s="45" t="s">
        <v>63</v>
      </c>
      <c r="V30" s="45" t="s">
        <v>63</v>
      </c>
      <c r="W30" s="45" t="s">
        <v>63</v>
      </c>
      <c r="X30" s="45" t="s">
        <v>63</v>
      </c>
      <c r="Y30" s="48" t="s">
        <v>63</v>
      </c>
      <c r="Z30" s="45" t="s">
        <v>63</v>
      </c>
      <c r="AA30" s="45" t="s">
        <v>63</v>
      </c>
      <c r="AB30" s="45" t="s">
        <v>63</v>
      </c>
      <c r="AC30" s="45" t="s">
        <v>63</v>
      </c>
      <c r="AD30" s="45" t="s">
        <v>63</v>
      </c>
      <c r="AE30" s="39"/>
      <c r="AF30" s="26" t="s">
        <v>63</v>
      </c>
      <c r="AG30" s="78" t="s">
        <v>63</v>
      </c>
      <c r="AH30" s="45" t="s">
        <v>63</v>
      </c>
      <c r="AI30" s="45" t="s">
        <v>63</v>
      </c>
      <c r="AJ30" s="45" t="s">
        <v>63</v>
      </c>
      <c r="AK30" s="50" t="s">
        <v>63</v>
      </c>
      <c r="AL30" s="45" t="s">
        <v>63</v>
      </c>
      <c r="AM30" s="45" t="s">
        <v>63</v>
      </c>
      <c r="AN30" s="45" t="s">
        <v>63</v>
      </c>
      <c r="AO30" s="45" t="s">
        <v>63</v>
      </c>
      <c r="AP30" s="45" t="s">
        <v>63</v>
      </c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79" t="s">
        <v>478</v>
      </c>
      <c r="B31" s="30" t="s">
        <v>104</v>
      </c>
      <c r="C31" s="35">
        <v>17</v>
      </c>
      <c r="D31" s="32">
        <v>1865</v>
      </c>
      <c r="E31" s="32">
        <v>3</v>
      </c>
      <c r="F31" s="33">
        <v>6</v>
      </c>
      <c r="G31" s="35" t="s">
        <v>151</v>
      </c>
      <c r="H31" s="35" t="s">
        <v>150</v>
      </c>
      <c r="I31" s="36" t="s">
        <v>63</v>
      </c>
      <c r="J31" s="36" t="s">
        <v>63</v>
      </c>
      <c r="K31" s="36" t="s">
        <v>63</v>
      </c>
      <c r="L31" s="36" t="s">
        <v>63</v>
      </c>
      <c r="M31" s="38" t="s">
        <v>63</v>
      </c>
      <c r="N31" s="35" t="s">
        <v>63</v>
      </c>
      <c r="O31" s="38" t="s">
        <v>63</v>
      </c>
      <c r="P31" s="72" t="s">
        <v>63</v>
      </c>
      <c r="Q31" s="38" t="s">
        <v>100</v>
      </c>
      <c r="R31" s="72" t="s">
        <v>65</v>
      </c>
      <c r="S31" s="35" t="s">
        <v>112</v>
      </c>
      <c r="T31" s="35" t="s">
        <v>63</v>
      </c>
      <c r="U31" s="35" t="s">
        <v>63</v>
      </c>
      <c r="V31" s="38" t="s">
        <v>63</v>
      </c>
      <c r="W31" s="38" t="s">
        <v>63</v>
      </c>
      <c r="X31" s="38" t="s">
        <v>63</v>
      </c>
      <c r="Y31" s="38" t="s">
        <v>63</v>
      </c>
      <c r="Z31" s="38" t="s">
        <v>63</v>
      </c>
      <c r="AA31" s="35" t="s">
        <v>63</v>
      </c>
      <c r="AB31" s="35" t="s">
        <v>63</v>
      </c>
      <c r="AC31" s="35" t="s">
        <v>63</v>
      </c>
      <c r="AD31" s="32" t="s">
        <v>63</v>
      </c>
      <c r="AE31" s="39"/>
      <c r="AF31" s="26" t="str">
        <f t="shared" ref="AF31" si="6">H31</f>
        <v>HW, DW</v>
      </c>
      <c r="AG31" s="73" t="s">
        <v>63</v>
      </c>
      <c r="AH31" s="36" t="s">
        <v>63</v>
      </c>
      <c r="AI31" s="35" t="s">
        <v>63</v>
      </c>
      <c r="AJ31" s="35" t="s">
        <v>63</v>
      </c>
      <c r="AK31" s="74" t="s">
        <v>63</v>
      </c>
      <c r="AL31" s="35" t="s">
        <v>63</v>
      </c>
      <c r="AM31" s="35" t="s">
        <v>63</v>
      </c>
      <c r="AN31" s="35" t="s">
        <v>63</v>
      </c>
      <c r="AO31" s="35" t="s">
        <v>63</v>
      </c>
      <c r="AP31" s="35" t="s">
        <v>63</v>
      </c>
      <c r="AQ31" s="29"/>
      <c r="AR31" s="29"/>
      <c r="AS31" s="29"/>
      <c r="AT31" s="29"/>
      <c r="AU31" s="29"/>
      <c r="AV31" s="29"/>
      <c r="AW31" s="29"/>
      <c r="AX31" s="29"/>
      <c r="AY31" s="45"/>
      <c r="AZ31" s="75"/>
      <c r="BA31" s="76"/>
      <c r="BB31" s="76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77" t="s">
        <v>478</v>
      </c>
      <c r="B32" s="43" t="s">
        <v>104</v>
      </c>
      <c r="C32" s="44">
        <v>17</v>
      </c>
      <c r="D32" s="44">
        <v>1865</v>
      </c>
      <c r="E32" s="45">
        <v>3</v>
      </c>
      <c r="F32" s="45">
        <v>6</v>
      </c>
      <c r="G32" s="45" t="s">
        <v>63</v>
      </c>
      <c r="H32" s="45" t="s">
        <v>63</v>
      </c>
      <c r="I32" s="47" t="s">
        <v>63</v>
      </c>
      <c r="J32" s="47" t="s">
        <v>63</v>
      </c>
      <c r="K32" s="47" t="s">
        <v>63</v>
      </c>
      <c r="L32" s="47" t="s">
        <v>63</v>
      </c>
      <c r="M32" s="47" t="s">
        <v>63</v>
      </c>
      <c r="N32" s="45" t="s">
        <v>63</v>
      </c>
      <c r="O32" s="45" t="s">
        <v>63</v>
      </c>
      <c r="P32" s="75" t="s">
        <v>63</v>
      </c>
      <c r="Q32" s="45" t="s">
        <v>63</v>
      </c>
      <c r="R32" s="75" t="s">
        <v>63</v>
      </c>
      <c r="S32" s="45" t="s">
        <v>69</v>
      </c>
      <c r="T32" s="45" t="s">
        <v>63</v>
      </c>
      <c r="U32" s="45" t="s">
        <v>63</v>
      </c>
      <c r="V32" s="45" t="s">
        <v>63</v>
      </c>
      <c r="W32" s="45" t="s">
        <v>63</v>
      </c>
      <c r="X32" s="45" t="s">
        <v>63</v>
      </c>
      <c r="Y32" s="48" t="s">
        <v>63</v>
      </c>
      <c r="Z32" s="45" t="s">
        <v>63</v>
      </c>
      <c r="AA32" s="45" t="s">
        <v>63</v>
      </c>
      <c r="AB32" s="45" t="s">
        <v>63</v>
      </c>
      <c r="AC32" s="45" t="s">
        <v>63</v>
      </c>
      <c r="AD32" s="45" t="s">
        <v>63</v>
      </c>
      <c r="AE32" s="39"/>
      <c r="AF32" s="26" t="s">
        <v>63</v>
      </c>
      <c r="AG32" s="78" t="s">
        <v>63</v>
      </c>
      <c r="AH32" s="45" t="s">
        <v>63</v>
      </c>
      <c r="AI32" s="45" t="s">
        <v>63</v>
      </c>
      <c r="AJ32" s="45" t="s">
        <v>63</v>
      </c>
      <c r="AK32" s="50" t="s">
        <v>63</v>
      </c>
      <c r="AL32" s="45" t="s">
        <v>63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79" t="s">
        <v>478</v>
      </c>
      <c r="B33" s="30" t="s">
        <v>104</v>
      </c>
      <c r="C33" s="35">
        <v>17</v>
      </c>
      <c r="D33" s="32">
        <v>1865</v>
      </c>
      <c r="E33" s="32">
        <v>3</v>
      </c>
      <c r="F33" s="32">
        <v>6</v>
      </c>
      <c r="G33" s="35" t="s">
        <v>152</v>
      </c>
      <c r="H33" s="35" t="s">
        <v>153</v>
      </c>
      <c r="I33" s="36" t="s">
        <v>63</v>
      </c>
      <c r="J33" s="36" t="s">
        <v>63</v>
      </c>
      <c r="K33" s="36" t="s">
        <v>63</v>
      </c>
      <c r="L33" s="36" t="s">
        <v>63</v>
      </c>
      <c r="M33" s="38" t="s">
        <v>63</v>
      </c>
      <c r="N33" s="35" t="s">
        <v>63</v>
      </c>
      <c r="O33" s="38" t="s">
        <v>63</v>
      </c>
      <c r="P33" s="72" t="s">
        <v>63</v>
      </c>
      <c r="Q33" s="38" t="s">
        <v>103</v>
      </c>
      <c r="R33" s="72" t="s">
        <v>65</v>
      </c>
      <c r="S33" s="35" t="s">
        <v>338</v>
      </c>
      <c r="T33" s="35" t="s">
        <v>63</v>
      </c>
      <c r="U33" s="35" t="s">
        <v>63</v>
      </c>
      <c r="V33" s="38" t="s">
        <v>63</v>
      </c>
      <c r="W33" s="38" t="s">
        <v>63</v>
      </c>
      <c r="X33" s="38" t="s">
        <v>63</v>
      </c>
      <c r="Y33" s="38" t="s">
        <v>63</v>
      </c>
      <c r="Z33" s="38" t="s">
        <v>63</v>
      </c>
      <c r="AA33" s="35" t="s">
        <v>63</v>
      </c>
      <c r="AB33" s="35" t="s">
        <v>63</v>
      </c>
      <c r="AC33" s="35" t="s">
        <v>63</v>
      </c>
      <c r="AD33" s="32" t="s">
        <v>63</v>
      </c>
      <c r="AE33" s="39"/>
      <c r="AF33" s="26" t="str">
        <f>H33</f>
        <v>Continued</v>
      </c>
      <c r="AG33" s="73" t="s">
        <v>63</v>
      </c>
      <c r="AH33" s="36" t="s">
        <v>63</v>
      </c>
      <c r="AI33" s="35" t="s">
        <v>63</v>
      </c>
      <c r="AJ33" s="35" t="s">
        <v>63</v>
      </c>
      <c r="AK33" s="74">
        <v>25</v>
      </c>
      <c r="AL33" s="35" t="s">
        <v>63</v>
      </c>
      <c r="AM33" s="35" t="s">
        <v>63</v>
      </c>
      <c r="AN33" s="35" t="s">
        <v>63</v>
      </c>
      <c r="AO33" s="35" t="s">
        <v>63</v>
      </c>
      <c r="AP33" s="35" t="s">
        <v>63</v>
      </c>
      <c r="AQ33" s="29"/>
      <c r="AR33" s="29"/>
      <c r="AS33" s="29"/>
      <c r="AT33" s="29"/>
      <c r="AU33" s="29"/>
      <c r="AV33" s="29"/>
      <c r="AW33" s="29"/>
      <c r="AX33" s="29"/>
      <c r="AY33" s="45"/>
      <c r="AZ33" s="75"/>
      <c r="BA33" s="76"/>
      <c r="BB33" s="76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77" t="s">
        <v>478</v>
      </c>
      <c r="B34" s="43" t="s">
        <v>104</v>
      </c>
      <c r="C34" s="44">
        <v>17</v>
      </c>
      <c r="D34" s="44">
        <v>1865</v>
      </c>
      <c r="E34" s="45">
        <v>3</v>
      </c>
      <c r="F34" s="45">
        <v>6</v>
      </c>
      <c r="G34" s="45" t="s">
        <v>63</v>
      </c>
      <c r="H34" s="45" t="s">
        <v>63</v>
      </c>
      <c r="I34" s="47" t="s">
        <v>63</v>
      </c>
      <c r="J34" s="47" t="s">
        <v>63</v>
      </c>
      <c r="K34" s="47" t="s">
        <v>63</v>
      </c>
      <c r="L34" s="47" t="s">
        <v>63</v>
      </c>
      <c r="M34" s="47" t="s">
        <v>63</v>
      </c>
      <c r="N34" s="45" t="s">
        <v>63</v>
      </c>
      <c r="O34" s="45" t="s">
        <v>63</v>
      </c>
      <c r="P34" s="75" t="s">
        <v>63</v>
      </c>
      <c r="Q34" s="45" t="s">
        <v>63</v>
      </c>
      <c r="R34" s="75" t="s">
        <v>63</v>
      </c>
      <c r="S34" s="45" t="s">
        <v>69</v>
      </c>
      <c r="T34" s="45" t="s">
        <v>63</v>
      </c>
      <c r="U34" s="45" t="s">
        <v>63</v>
      </c>
      <c r="V34" s="45" t="s">
        <v>63</v>
      </c>
      <c r="W34" s="45" t="s">
        <v>63</v>
      </c>
      <c r="X34" s="45" t="s">
        <v>63</v>
      </c>
      <c r="Y34" s="48" t="s">
        <v>63</v>
      </c>
      <c r="Z34" s="45" t="s">
        <v>63</v>
      </c>
      <c r="AA34" s="45" t="s">
        <v>63</v>
      </c>
      <c r="AB34" s="45" t="s">
        <v>63</v>
      </c>
      <c r="AC34" s="45" t="s">
        <v>63</v>
      </c>
      <c r="AD34" s="45" t="s">
        <v>63</v>
      </c>
      <c r="AE34" s="39"/>
      <c r="AF34" s="26" t="s">
        <v>63</v>
      </c>
      <c r="AG34" s="78" t="s">
        <v>63</v>
      </c>
      <c r="AH34" s="45" t="s">
        <v>63</v>
      </c>
      <c r="AI34" s="45" t="s">
        <v>63</v>
      </c>
      <c r="AJ34" s="45" t="s">
        <v>63</v>
      </c>
      <c r="AK34" s="50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79" t="s">
        <v>478</v>
      </c>
      <c r="B35" s="30" t="s">
        <v>104</v>
      </c>
      <c r="C35" s="35">
        <v>17</v>
      </c>
      <c r="D35" s="32">
        <v>1865</v>
      </c>
      <c r="E35" s="32">
        <v>3</v>
      </c>
      <c r="F35" s="33">
        <v>7</v>
      </c>
      <c r="G35" s="35" t="s">
        <v>151</v>
      </c>
      <c r="H35" s="35" t="s">
        <v>150</v>
      </c>
      <c r="I35" s="36" t="s">
        <v>63</v>
      </c>
      <c r="J35" s="36" t="s">
        <v>63</v>
      </c>
      <c r="K35" s="36" t="s">
        <v>63</v>
      </c>
      <c r="L35" s="36" t="s">
        <v>63</v>
      </c>
      <c r="M35" s="38" t="s">
        <v>63</v>
      </c>
      <c r="N35" s="35" t="s">
        <v>63</v>
      </c>
      <c r="O35" s="38" t="s">
        <v>63</v>
      </c>
      <c r="P35" s="72" t="s">
        <v>63</v>
      </c>
      <c r="Q35" s="38" t="s">
        <v>103</v>
      </c>
      <c r="R35" s="72" t="s">
        <v>65</v>
      </c>
      <c r="S35" s="35" t="s">
        <v>338</v>
      </c>
      <c r="T35" s="35" t="s">
        <v>63</v>
      </c>
      <c r="U35" s="35" t="s">
        <v>63</v>
      </c>
      <c r="V35" s="38" t="s">
        <v>63</v>
      </c>
      <c r="W35" s="38" t="s">
        <v>63</v>
      </c>
      <c r="X35" s="38" t="s">
        <v>63</v>
      </c>
      <c r="Y35" s="38" t="s">
        <v>63</v>
      </c>
      <c r="Z35" s="38" t="s">
        <v>63</v>
      </c>
      <c r="AA35" s="35" t="s">
        <v>63</v>
      </c>
      <c r="AB35" s="35" t="s">
        <v>63</v>
      </c>
      <c r="AC35" s="35" t="s">
        <v>63</v>
      </c>
      <c r="AD35" s="32" t="s">
        <v>63</v>
      </c>
      <c r="AE35" s="39"/>
      <c r="AF35" s="26" t="str">
        <f t="shared" ref="AF35" si="7">H35</f>
        <v>HW, DW</v>
      </c>
      <c r="AG35" s="73" t="s">
        <v>63</v>
      </c>
      <c r="AH35" s="36" t="s">
        <v>63</v>
      </c>
      <c r="AI35" s="35" t="s">
        <v>63</v>
      </c>
      <c r="AJ35" s="35" t="s">
        <v>63</v>
      </c>
      <c r="AK35" s="74" t="s">
        <v>63</v>
      </c>
      <c r="AL35" s="35" t="s">
        <v>63</v>
      </c>
      <c r="AM35" s="35" t="s">
        <v>63</v>
      </c>
      <c r="AN35" s="35" t="s">
        <v>63</v>
      </c>
      <c r="AO35" s="35" t="s">
        <v>63</v>
      </c>
      <c r="AP35" s="35" t="s">
        <v>63</v>
      </c>
      <c r="AQ35" s="29"/>
      <c r="AR35" s="29"/>
      <c r="AS35" s="29"/>
      <c r="AT35" s="29"/>
      <c r="AU35" s="29"/>
      <c r="AV35" s="29"/>
      <c r="AW35" s="29"/>
      <c r="AX35" s="29"/>
      <c r="AY35" s="45"/>
      <c r="AZ35" s="75"/>
      <c r="BA35" s="76"/>
      <c r="BB35" s="76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77" t="s">
        <v>478</v>
      </c>
      <c r="B36" s="43" t="s">
        <v>104</v>
      </c>
      <c r="C36" s="82">
        <v>17</v>
      </c>
      <c r="D36" s="44">
        <v>1865</v>
      </c>
      <c r="E36" s="45">
        <v>3</v>
      </c>
      <c r="F36" s="45">
        <v>7</v>
      </c>
      <c r="G36" s="45" t="s">
        <v>63</v>
      </c>
      <c r="H36" s="45" t="s">
        <v>63</v>
      </c>
      <c r="I36" s="47" t="s">
        <v>63</v>
      </c>
      <c r="J36" s="47" t="s">
        <v>63</v>
      </c>
      <c r="K36" s="47" t="s">
        <v>63</v>
      </c>
      <c r="L36" s="47" t="s">
        <v>63</v>
      </c>
      <c r="M36" s="47" t="s">
        <v>63</v>
      </c>
      <c r="N36" s="45" t="s">
        <v>63</v>
      </c>
      <c r="O36" s="45" t="s">
        <v>63</v>
      </c>
      <c r="P36" s="75" t="s">
        <v>63</v>
      </c>
      <c r="Q36" s="45" t="s">
        <v>63</v>
      </c>
      <c r="R36" s="75" t="s">
        <v>63</v>
      </c>
      <c r="S36" s="45" t="s">
        <v>69</v>
      </c>
      <c r="T36" s="45" t="s">
        <v>63</v>
      </c>
      <c r="U36" s="45" t="s">
        <v>63</v>
      </c>
      <c r="V36" s="45" t="s">
        <v>63</v>
      </c>
      <c r="W36" s="45" t="s">
        <v>63</v>
      </c>
      <c r="X36" s="45" t="s">
        <v>63</v>
      </c>
      <c r="Y36" s="48" t="s">
        <v>63</v>
      </c>
      <c r="Z36" s="45" t="s">
        <v>63</v>
      </c>
      <c r="AA36" s="45" t="s">
        <v>63</v>
      </c>
      <c r="AB36" s="45" t="s">
        <v>63</v>
      </c>
      <c r="AC36" s="45" t="s">
        <v>63</v>
      </c>
      <c r="AD36" s="45" t="s">
        <v>63</v>
      </c>
      <c r="AE36" s="39"/>
      <c r="AF36" s="26" t="s">
        <v>63</v>
      </c>
      <c r="AG36" s="78" t="s">
        <v>63</v>
      </c>
      <c r="AH36" s="45" t="s">
        <v>63</v>
      </c>
      <c r="AI36" s="45" t="s">
        <v>63</v>
      </c>
      <c r="AJ36" s="45" t="s">
        <v>63</v>
      </c>
      <c r="AK36" s="50" t="s">
        <v>63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63</v>
      </c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79" t="s">
        <v>478</v>
      </c>
      <c r="B37" s="30" t="s">
        <v>104</v>
      </c>
      <c r="C37" s="35">
        <v>17</v>
      </c>
      <c r="D37" s="32">
        <v>1865</v>
      </c>
      <c r="E37" s="32">
        <v>3</v>
      </c>
      <c r="F37" s="32">
        <v>7</v>
      </c>
      <c r="G37" s="35" t="s">
        <v>152</v>
      </c>
      <c r="H37" s="35" t="s">
        <v>153</v>
      </c>
      <c r="I37" s="36" t="s">
        <v>63</v>
      </c>
      <c r="J37" s="36" t="s">
        <v>63</v>
      </c>
      <c r="K37" s="36" t="s">
        <v>63</v>
      </c>
      <c r="L37" s="36" t="s">
        <v>63</v>
      </c>
      <c r="M37" s="38" t="s">
        <v>63</v>
      </c>
      <c r="N37" s="35" t="s">
        <v>63</v>
      </c>
      <c r="O37" s="38" t="s">
        <v>63</v>
      </c>
      <c r="P37" s="72" t="s">
        <v>63</v>
      </c>
      <c r="Q37" s="38" t="s">
        <v>84</v>
      </c>
      <c r="R37" s="72" t="s">
        <v>79</v>
      </c>
      <c r="S37" s="35" t="s">
        <v>83</v>
      </c>
      <c r="T37" s="35" t="s">
        <v>63</v>
      </c>
      <c r="U37" s="35" t="s">
        <v>63</v>
      </c>
      <c r="V37" s="38" t="s">
        <v>63</v>
      </c>
      <c r="W37" s="38" t="s">
        <v>63</v>
      </c>
      <c r="X37" s="38" t="s">
        <v>63</v>
      </c>
      <c r="Y37" s="38" t="s">
        <v>63</v>
      </c>
      <c r="Z37" s="38" t="s">
        <v>63</v>
      </c>
      <c r="AA37" s="35">
        <v>56</v>
      </c>
      <c r="AB37" s="35" t="s">
        <v>63</v>
      </c>
      <c r="AC37" s="35" t="s">
        <v>63</v>
      </c>
      <c r="AD37" s="32" t="s">
        <v>63</v>
      </c>
      <c r="AE37" s="39"/>
      <c r="AF37" s="26" t="str">
        <f>H37</f>
        <v>Continued</v>
      </c>
      <c r="AG37" s="73" t="s">
        <v>63</v>
      </c>
      <c r="AH37" s="36" t="s">
        <v>63</v>
      </c>
      <c r="AI37" s="35" t="s">
        <v>63</v>
      </c>
      <c r="AJ37" s="35" t="s">
        <v>63</v>
      </c>
      <c r="AK37" s="74">
        <v>19</v>
      </c>
      <c r="AL37" s="35" t="s">
        <v>63</v>
      </c>
      <c r="AM37" s="35" t="s">
        <v>63</v>
      </c>
      <c r="AN37" s="35" t="s">
        <v>63</v>
      </c>
      <c r="AO37" s="35" t="s">
        <v>63</v>
      </c>
      <c r="AP37" s="35" t="s">
        <v>63</v>
      </c>
      <c r="AQ37" s="29"/>
      <c r="AR37" s="29"/>
      <c r="AS37" s="29"/>
      <c r="AT37" s="29"/>
      <c r="AU37" s="29"/>
      <c r="AV37" s="29"/>
      <c r="AW37" s="29"/>
      <c r="AX37" s="29"/>
      <c r="AY37" s="45"/>
      <c r="AZ37" s="75"/>
      <c r="BA37" s="76"/>
      <c r="BB37" s="76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77" t="s">
        <v>478</v>
      </c>
      <c r="B38" s="43" t="s">
        <v>104</v>
      </c>
      <c r="C38" s="82">
        <v>17</v>
      </c>
      <c r="D38" s="44">
        <v>1865</v>
      </c>
      <c r="E38" s="45">
        <v>3</v>
      </c>
      <c r="F38" s="45">
        <v>7</v>
      </c>
      <c r="G38" s="45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5" t="s">
        <v>63</v>
      </c>
      <c r="O38" s="45" t="s">
        <v>63</v>
      </c>
      <c r="P38" s="75" t="s">
        <v>63</v>
      </c>
      <c r="Q38" s="45" t="s">
        <v>121</v>
      </c>
      <c r="R38" s="75" t="s">
        <v>63</v>
      </c>
      <c r="S38" s="45" t="s">
        <v>69</v>
      </c>
      <c r="T38" s="45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5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78" t="s">
        <v>63</v>
      </c>
      <c r="AH38" s="45" t="s">
        <v>63</v>
      </c>
      <c r="AI38" s="45" t="s">
        <v>63</v>
      </c>
      <c r="AJ38" s="45" t="s">
        <v>63</v>
      </c>
      <c r="AK38" s="50" t="s">
        <v>63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79" t="s">
        <v>478</v>
      </c>
      <c r="B39" s="30" t="s">
        <v>104</v>
      </c>
      <c r="C39" s="35">
        <v>17</v>
      </c>
      <c r="D39" s="32">
        <v>1865</v>
      </c>
      <c r="E39" s="32">
        <v>3</v>
      </c>
      <c r="F39" s="33">
        <v>8</v>
      </c>
      <c r="G39" s="35" t="s">
        <v>151</v>
      </c>
      <c r="H39" s="35" t="s">
        <v>150</v>
      </c>
      <c r="I39" s="36" t="s">
        <v>63</v>
      </c>
      <c r="J39" s="36" t="s">
        <v>63</v>
      </c>
      <c r="K39" s="36" t="s">
        <v>63</v>
      </c>
      <c r="L39" s="36" t="s">
        <v>63</v>
      </c>
      <c r="M39" s="38" t="s">
        <v>63</v>
      </c>
      <c r="N39" s="35" t="s">
        <v>63</v>
      </c>
      <c r="O39" s="38" t="s">
        <v>63</v>
      </c>
      <c r="P39" s="72" t="s">
        <v>63</v>
      </c>
      <c r="Q39" s="38" t="s">
        <v>84</v>
      </c>
      <c r="R39" s="72" t="s">
        <v>65</v>
      </c>
      <c r="S39" s="35" t="s">
        <v>479</v>
      </c>
      <c r="T39" s="35" t="s">
        <v>63</v>
      </c>
      <c r="U39" s="35" t="s">
        <v>63</v>
      </c>
      <c r="V39" s="38" t="s">
        <v>63</v>
      </c>
      <c r="W39" s="38" t="s">
        <v>63</v>
      </c>
      <c r="X39" s="38" t="s">
        <v>63</v>
      </c>
      <c r="Y39" s="38" t="s">
        <v>63</v>
      </c>
      <c r="Z39" s="38" t="s">
        <v>63</v>
      </c>
      <c r="AA39" s="35" t="s">
        <v>63</v>
      </c>
      <c r="AB39" s="35" t="s">
        <v>63</v>
      </c>
      <c r="AC39" s="35" t="s">
        <v>63</v>
      </c>
      <c r="AD39" s="32" t="s">
        <v>63</v>
      </c>
      <c r="AE39" s="39"/>
      <c r="AF39" s="26" t="str">
        <f t="shared" ref="AF39" si="8">H39</f>
        <v>HW, DW</v>
      </c>
      <c r="AG39" s="73" t="s">
        <v>63</v>
      </c>
      <c r="AH39" s="36" t="s">
        <v>63</v>
      </c>
      <c r="AI39" s="35" t="s">
        <v>63</v>
      </c>
      <c r="AJ39" s="35" t="s">
        <v>63</v>
      </c>
      <c r="AK39" s="74" t="s">
        <v>234</v>
      </c>
      <c r="AL39" s="35" t="s">
        <v>63</v>
      </c>
      <c r="AM39" s="35" t="s">
        <v>63</v>
      </c>
      <c r="AN39" s="35" t="s">
        <v>63</v>
      </c>
      <c r="AO39" s="35" t="s">
        <v>63</v>
      </c>
      <c r="AP39" s="35" t="s">
        <v>63</v>
      </c>
      <c r="AQ39" s="29"/>
      <c r="AR39" s="29"/>
      <c r="AS39" s="29"/>
      <c r="AT39" s="29"/>
      <c r="AU39" s="29"/>
      <c r="AV39" s="29"/>
      <c r="AW39" s="29"/>
      <c r="AX39" s="29"/>
      <c r="AY39" s="45"/>
      <c r="AZ39" s="75"/>
      <c r="BA39" s="76"/>
      <c r="BB39" s="76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77" t="s">
        <v>478</v>
      </c>
      <c r="B40" s="43" t="s">
        <v>104</v>
      </c>
      <c r="C40" s="82">
        <v>17</v>
      </c>
      <c r="D40" s="44">
        <v>1865</v>
      </c>
      <c r="E40" s="45">
        <v>3</v>
      </c>
      <c r="F40" s="45">
        <v>8</v>
      </c>
      <c r="G40" s="45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63</v>
      </c>
      <c r="N40" s="45" t="s">
        <v>63</v>
      </c>
      <c r="O40" s="45" t="s">
        <v>63</v>
      </c>
      <c r="P40" s="75" t="s">
        <v>63</v>
      </c>
      <c r="Q40" s="45" t="s">
        <v>63</v>
      </c>
      <c r="R40" s="75" t="s">
        <v>63</v>
      </c>
      <c r="S40" s="45" t="s">
        <v>69</v>
      </c>
      <c r="T40" s="45" t="s">
        <v>63</v>
      </c>
      <c r="U40" s="45" t="s">
        <v>63</v>
      </c>
      <c r="V40" s="45" t="s">
        <v>63</v>
      </c>
      <c r="W40" s="45" t="s">
        <v>63</v>
      </c>
      <c r="X40" s="45" t="s">
        <v>63</v>
      </c>
      <c r="Y40" s="48" t="s">
        <v>63</v>
      </c>
      <c r="Z40" s="45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78" t="s">
        <v>63</v>
      </c>
      <c r="AH40" s="45" t="s">
        <v>63</v>
      </c>
      <c r="AI40" s="45" t="s">
        <v>63</v>
      </c>
      <c r="AJ40" s="45" t="s">
        <v>63</v>
      </c>
      <c r="AK40" s="50" t="s">
        <v>63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20"/>
      <c r="B41" s="21"/>
      <c r="C41" s="22"/>
      <c r="D41" s="21"/>
      <c r="E41" s="21"/>
      <c r="F41" s="23"/>
      <c r="G41" s="21"/>
      <c r="H41" s="21"/>
      <c r="I41" s="21"/>
      <c r="J41" s="21"/>
      <c r="K41" s="21"/>
      <c r="L41" s="24"/>
      <c r="M41" s="21"/>
      <c r="N41" s="21"/>
      <c r="O41" s="21"/>
      <c r="P41" s="24"/>
      <c r="Q41" s="21"/>
      <c r="R41" s="21"/>
      <c r="S41" s="21"/>
      <c r="T41" s="21"/>
      <c r="U41" s="21"/>
      <c r="V41" s="25"/>
      <c r="W41" s="25"/>
      <c r="X41" s="25"/>
      <c r="Y41" s="25"/>
      <c r="Z41" s="25"/>
      <c r="AA41" s="21"/>
      <c r="AB41" s="21"/>
      <c r="AC41" s="21"/>
      <c r="AD41" s="21"/>
      <c r="AE41" s="21"/>
      <c r="AF41" s="21"/>
      <c r="AG41" s="21"/>
      <c r="AH41" s="27"/>
      <c r="AI41" s="21"/>
      <c r="AJ41" s="21"/>
      <c r="AK41" s="28"/>
      <c r="AL41" s="28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4"/>
      <c r="BA41" s="25"/>
      <c r="BB41" s="25"/>
      <c r="BC41" s="21"/>
      <c r="BD41" s="21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86" t="s">
        <v>480</v>
      </c>
      <c r="B42" s="30" t="s">
        <v>104</v>
      </c>
      <c r="C42" s="33">
        <v>18</v>
      </c>
      <c r="D42" s="32">
        <v>1865</v>
      </c>
      <c r="E42" s="32">
        <v>3</v>
      </c>
      <c r="F42" s="32">
        <v>8</v>
      </c>
      <c r="G42" s="35" t="s">
        <v>152</v>
      </c>
      <c r="H42" s="35" t="s">
        <v>153</v>
      </c>
      <c r="I42" s="36" t="s">
        <v>63</v>
      </c>
      <c r="J42" s="36" t="s">
        <v>63</v>
      </c>
      <c r="K42" s="36" t="s">
        <v>63</v>
      </c>
      <c r="L42" s="36" t="s">
        <v>63</v>
      </c>
      <c r="M42" s="38" t="s">
        <v>63</v>
      </c>
      <c r="N42" s="35" t="s">
        <v>63</v>
      </c>
      <c r="O42" s="38" t="s">
        <v>63</v>
      </c>
      <c r="P42" s="72" t="s">
        <v>63</v>
      </c>
      <c r="Q42" s="38" t="s">
        <v>243</v>
      </c>
      <c r="R42" s="72" t="s">
        <v>65</v>
      </c>
      <c r="S42" s="35" t="s">
        <v>345</v>
      </c>
      <c r="T42" s="35" t="s">
        <v>63</v>
      </c>
      <c r="U42" s="35" t="s">
        <v>63</v>
      </c>
      <c r="V42" s="38" t="s">
        <v>63</v>
      </c>
      <c r="W42" s="38" t="s">
        <v>63</v>
      </c>
      <c r="X42" s="38" t="s">
        <v>63</v>
      </c>
      <c r="Y42" s="38" t="s">
        <v>63</v>
      </c>
      <c r="Z42" s="38" t="s">
        <v>63</v>
      </c>
      <c r="AA42" s="35">
        <v>56</v>
      </c>
      <c r="AB42" s="35" t="s">
        <v>63</v>
      </c>
      <c r="AC42" s="35" t="s">
        <v>63</v>
      </c>
      <c r="AD42" s="32" t="s">
        <v>63</v>
      </c>
      <c r="AE42" s="39"/>
      <c r="AF42" s="26" t="str">
        <f t="shared" ref="AF42" si="9">H42</f>
        <v>Continued</v>
      </c>
      <c r="AG42" s="73" t="s">
        <v>63</v>
      </c>
      <c r="AH42" s="36" t="s">
        <v>63</v>
      </c>
      <c r="AI42" s="35" t="s">
        <v>63</v>
      </c>
      <c r="AJ42" s="35" t="s">
        <v>63</v>
      </c>
      <c r="AK42" s="74">
        <v>26</v>
      </c>
      <c r="AL42" s="35" t="s">
        <v>63</v>
      </c>
      <c r="AM42" s="35" t="s">
        <v>63</v>
      </c>
      <c r="AN42" s="35" t="s">
        <v>63</v>
      </c>
      <c r="AO42" s="35" t="s">
        <v>63</v>
      </c>
      <c r="AP42" s="35" t="s">
        <v>414</v>
      </c>
      <c r="AQ42" s="29"/>
      <c r="AR42" s="29"/>
      <c r="AS42" s="29"/>
      <c r="AT42" s="29"/>
      <c r="AU42" s="29"/>
      <c r="AV42" s="29"/>
      <c r="AW42" s="29"/>
      <c r="AX42" s="29"/>
      <c r="AY42" s="45"/>
      <c r="AZ42" s="75"/>
      <c r="BA42" s="76"/>
      <c r="BB42" s="76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77" t="s">
        <v>480</v>
      </c>
      <c r="B43" s="43" t="s">
        <v>104</v>
      </c>
      <c r="C43" s="82">
        <v>18</v>
      </c>
      <c r="D43" s="44">
        <v>1865</v>
      </c>
      <c r="E43" s="45">
        <v>3</v>
      </c>
      <c r="F43" s="45">
        <v>8</v>
      </c>
      <c r="G43" s="45" t="s">
        <v>63</v>
      </c>
      <c r="H43" s="45" t="s">
        <v>63</v>
      </c>
      <c r="I43" s="47" t="s">
        <v>63</v>
      </c>
      <c r="J43" s="47" t="s">
        <v>63</v>
      </c>
      <c r="K43" s="47" t="s">
        <v>63</v>
      </c>
      <c r="L43" s="47" t="s">
        <v>63</v>
      </c>
      <c r="M43" s="47" t="s">
        <v>63</v>
      </c>
      <c r="N43" s="45" t="s">
        <v>63</v>
      </c>
      <c r="O43" s="45" t="s">
        <v>63</v>
      </c>
      <c r="P43" s="75" t="s">
        <v>63</v>
      </c>
      <c r="Q43" s="45" t="s">
        <v>63</v>
      </c>
      <c r="R43" s="75" t="s">
        <v>63</v>
      </c>
      <c r="S43" s="45" t="s">
        <v>69</v>
      </c>
      <c r="T43" s="45" t="s">
        <v>63</v>
      </c>
      <c r="U43" s="45" t="s">
        <v>63</v>
      </c>
      <c r="V43" s="45" t="s">
        <v>63</v>
      </c>
      <c r="W43" s="45" t="s">
        <v>63</v>
      </c>
      <c r="X43" s="45" t="s">
        <v>63</v>
      </c>
      <c r="Y43" s="48" t="s">
        <v>63</v>
      </c>
      <c r="Z43" s="45" t="s">
        <v>63</v>
      </c>
      <c r="AA43" s="45" t="s">
        <v>63</v>
      </c>
      <c r="AB43" s="45" t="s">
        <v>63</v>
      </c>
      <c r="AC43" s="45" t="s">
        <v>63</v>
      </c>
      <c r="AD43" s="45" t="s">
        <v>63</v>
      </c>
      <c r="AE43" s="39"/>
      <c r="AF43" s="26" t="s">
        <v>63</v>
      </c>
      <c r="AG43" s="78" t="s">
        <v>63</v>
      </c>
      <c r="AH43" s="45" t="s">
        <v>63</v>
      </c>
      <c r="AI43" s="45" t="s">
        <v>63</v>
      </c>
      <c r="AJ43" s="45" t="s">
        <v>63</v>
      </c>
      <c r="AK43" s="50" t="s">
        <v>63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63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79" t="s">
        <v>480</v>
      </c>
      <c r="B44" s="30" t="s">
        <v>104</v>
      </c>
      <c r="C44" s="35">
        <v>18</v>
      </c>
      <c r="D44" s="32">
        <v>1865</v>
      </c>
      <c r="E44" s="32">
        <v>3</v>
      </c>
      <c r="F44" s="33">
        <v>9</v>
      </c>
      <c r="G44" s="35" t="s">
        <v>151</v>
      </c>
      <c r="H44" s="35" t="s">
        <v>150</v>
      </c>
      <c r="I44" s="36" t="s">
        <v>63</v>
      </c>
      <c r="J44" s="36" t="s">
        <v>63</v>
      </c>
      <c r="K44" s="36" t="s">
        <v>63</v>
      </c>
      <c r="L44" s="36" t="s">
        <v>63</v>
      </c>
      <c r="M44" s="38" t="s">
        <v>63</v>
      </c>
      <c r="N44" s="35" t="s">
        <v>63</v>
      </c>
      <c r="O44" s="38" t="s">
        <v>63</v>
      </c>
      <c r="P44" s="72" t="s">
        <v>63</v>
      </c>
      <c r="Q44" s="38" t="s">
        <v>102</v>
      </c>
      <c r="R44" s="72" t="s">
        <v>65</v>
      </c>
      <c r="S44" s="35" t="s">
        <v>83</v>
      </c>
      <c r="T44" s="35" t="s">
        <v>63</v>
      </c>
      <c r="U44" s="35" t="s">
        <v>63</v>
      </c>
      <c r="V44" s="38" t="s">
        <v>63</v>
      </c>
      <c r="W44" s="38" t="s">
        <v>63</v>
      </c>
      <c r="X44" s="38" t="s">
        <v>63</v>
      </c>
      <c r="Y44" s="38" t="s">
        <v>63</v>
      </c>
      <c r="Z44" s="38" t="s">
        <v>63</v>
      </c>
      <c r="AA44" s="35" t="s">
        <v>63</v>
      </c>
      <c r="AB44" s="35" t="s">
        <v>63</v>
      </c>
      <c r="AC44" s="35" t="s">
        <v>63</v>
      </c>
      <c r="AD44" s="32" t="s">
        <v>63</v>
      </c>
      <c r="AE44" s="39"/>
      <c r="AF44" s="26" t="str">
        <f t="shared" ref="AF44" si="10">H44</f>
        <v>HW, DW</v>
      </c>
      <c r="AG44" s="73" t="s">
        <v>63</v>
      </c>
      <c r="AH44" s="36" t="s">
        <v>63</v>
      </c>
      <c r="AI44" s="35" t="s">
        <v>63</v>
      </c>
      <c r="AJ44" s="35" t="s">
        <v>63</v>
      </c>
      <c r="AK44" s="74" t="s">
        <v>63</v>
      </c>
      <c r="AL44" s="35" t="s">
        <v>63</v>
      </c>
      <c r="AM44" s="35" t="s">
        <v>63</v>
      </c>
      <c r="AN44" s="35" t="s">
        <v>63</v>
      </c>
      <c r="AO44" s="35" t="s">
        <v>63</v>
      </c>
      <c r="AP44" s="35" t="s">
        <v>63</v>
      </c>
      <c r="AQ44" s="29"/>
      <c r="AR44" s="29"/>
      <c r="AS44" s="29"/>
      <c r="AT44" s="29"/>
      <c r="AU44" s="29"/>
      <c r="AV44" s="29"/>
      <c r="AW44" s="29"/>
      <c r="AX44" s="29"/>
      <c r="AY44" s="45"/>
      <c r="AZ44" s="75"/>
      <c r="BA44" s="76"/>
      <c r="BB44" s="76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77" t="s">
        <v>480</v>
      </c>
      <c r="B45" s="43" t="s">
        <v>104</v>
      </c>
      <c r="C45" s="82">
        <v>18</v>
      </c>
      <c r="D45" s="44">
        <v>1865</v>
      </c>
      <c r="E45" s="45">
        <v>3</v>
      </c>
      <c r="F45" s="45">
        <v>9</v>
      </c>
      <c r="G45" s="45" t="s">
        <v>63</v>
      </c>
      <c r="H45" s="45" t="s">
        <v>63</v>
      </c>
      <c r="I45" s="47" t="s">
        <v>63</v>
      </c>
      <c r="J45" s="47" t="s">
        <v>63</v>
      </c>
      <c r="K45" s="47" t="s">
        <v>63</v>
      </c>
      <c r="L45" s="47" t="s">
        <v>63</v>
      </c>
      <c r="M45" s="47" t="s">
        <v>63</v>
      </c>
      <c r="N45" s="45" t="s">
        <v>63</v>
      </c>
      <c r="O45" s="45" t="s">
        <v>63</v>
      </c>
      <c r="P45" s="75" t="s">
        <v>63</v>
      </c>
      <c r="Q45" s="45" t="s">
        <v>63</v>
      </c>
      <c r="R45" s="75" t="s">
        <v>63</v>
      </c>
      <c r="S45" s="45" t="s">
        <v>69</v>
      </c>
      <c r="T45" s="45" t="s">
        <v>63</v>
      </c>
      <c r="U45" s="45" t="s">
        <v>63</v>
      </c>
      <c r="V45" s="45" t="s">
        <v>63</v>
      </c>
      <c r="W45" s="45" t="s">
        <v>63</v>
      </c>
      <c r="X45" s="45" t="s">
        <v>63</v>
      </c>
      <c r="Y45" s="48" t="s">
        <v>63</v>
      </c>
      <c r="Z45" s="45" t="s">
        <v>63</v>
      </c>
      <c r="AA45" s="45" t="s">
        <v>63</v>
      </c>
      <c r="AB45" s="45" t="s">
        <v>63</v>
      </c>
      <c r="AC45" s="45" t="s">
        <v>63</v>
      </c>
      <c r="AD45" s="45" t="s">
        <v>63</v>
      </c>
      <c r="AE45" s="39"/>
      <c r="AF45" s="26" t="s">
        <v>63</v>
      </c>
      <c r="AG45" s="78" t="s">
        <v>63</v>
      </c>
      <c r="AH45" s="45" t="s">
        <v>63</v>
      </c>
      <c r="AI45" s="45" t="s">
        <v>63</v>
      </c>
      <c r="AJ45" s="45" t="s">
        <v>63</v>
      </c>
      <c r="AK45" s="50" t="s">
        <v>63</v>
      </c>
      <c r="AL45" s="45" t="s">
        <v>63</v>
      </c>
      <c r="AM45" s="45" t="s">
        <v>63</v>
      </c>
      <c r="AN45" s="45" t="s">
        <v>63</v>
      </c>
      <c r="AO45" s="45" t="s">
        <v>63</v>
      </c>
      <c r="AP45" s="45" t="s">
        <v>63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79" t="s">
        <v>480</v>
      </c>
      <c r="B46" s="30" t="s">
        <v>104</v>
      </c>
      <c r="C46" s="35">
        <v>18</v>
      </c>
      <c r="D46" s="32">
        <v>1865</v>
      </c>
      <c r="E46" s="32">
        <v>3</v>
      </c>
      <c r="F46" s="32">
        <v>9</v>
      </c>
      <c r="G46" s="35" t="s">
        <v>152</v>
      </c>
      <c r="H46" s="35" t="s">
        <v>153</v>
      </c>
      <c r="I46" s="36" t="s">
        <v>63</v>
      </c>
      <c r="J46" s="36" t="s">
        <v>63</v>
      </c>
      <c r="K46" s="36" t="s">
        <v>63</v>
      </c>
      <c r="L46" s="36" t="s">
        <v>63</v>
      </c>
      <c r="M46" s="38" t="s">
        <v>63</v>
      </c>
      <c r="N46" s="35" t="s">
        <v>63</v>
      </c>
      <c r="O46" s="38" t="s">
        <v>63</v>
      </c>
      <c r="P46" s="72" t="s">
        <v>63</v>
      </c>
      <c r="Q46" s="38" t="s">
        <v>100</v>
      </c>
      <c r="R46" s="72" t="s">
        <v>97</v>
      </c>
      <c r="S46" s="35" t="s">
        <v>338</v>
      </c>
      <c r="T46" s="35" t="s">
        <v>63</v>
      </c>
      <c r="U46" s="35" t="s">
        <v>63</v>
      </c>
      <c r="V46" s="38" t="s">
        <v>63</v>
      </c>
      <c r="W46" s="38" t="s">
        <v>63</v>
      </c>
      <c r="X46" s="38" t="s">
        <v>63</v>
      </c>
      <c r="Y46" s="38" t="s">
        <v>63</v>
      </c>
      <c r="Z46" s="38" t="s">
        <v>63</v>
      </c>
      <c r="AA46" s="35" t="s">
        <v>63</v>
      </c>
      <c r="AB46" s="35" t="s">
        <v>63</v>
      </c>
      <c r="AC46" s="35" t="s">
        <v>63</v>
      </c>
      <c r="AD46" s="32" t="s">
        <v>63</v>
      </c>
      <c r="AE46" s="39"/>
      <c r="AF46" s="26" t="str">
        <f>H46</f>
        <v>Continued</v>
      </c>
      <c r="AG46" s="73" t="s">
        <v>63</v>
      </c>
      <c r="AH46" s="36" t="s">
        <v>63</v>
      </c>
      <c r="AI46" s="35" t="s">
        <v>63</v>
      </c>
      <c r="AJ46" s="35" t="s">
        <v>63</v>
      </c>
      <c r="AK46" s="74">
        <v>25</v>
      </c>
      <c r="AL46" s="35" t="s">
        <v>63</v>
      </c>
      <c r="AM46" s="35" t="s">
        <v>63</v>
      </c>
      <c r="AN46" s="35" t="s">
        <v>63</v>
      </c>
      <c r="AO46" s="35" t="s">
        <v>63</v>
      </c>
      <c r="AP46" s="35" t="s">
        <v>63</v>
      </c>
      <c r="AQ46" s="29"/>
      <c r="AR46" s="29"/>
      <c r="AS46" s="29"/>
      <c r="AT46" s="29"/>
      <c r="AU46" s="29"/>
      <c r="AV46" s="29"/>
      <c r="AW46" s="29"/>
      <c r="AX46" s="29"/>
      <c r="AY46" s="45"/>
      <c r="AZ46" s="75"/>
      <c r="BA46" s="76"/>
      <c r="BB46" s="76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77" t="s">
        <v>480</v>
      </c>
      <c r="B47" s="43" t="s">
        <v>104</v>
      </c>
      <c r="C47" s="44">
        <v>18</v>
      </c>
      <c r="D47" s="44">
        <v>1865</v>
      </c>
      <c r="E47" s="45">
        <v>3</v>
      </c>
      <c r="F47" s="45">
        <v>9</v>
      </c>
      <c r="G47" s="45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5" t="s">
        <v>63</v>
      </c>
      <c r="P47" s="75" t="s">
        <v>63</v>
      </c>
      <c r="Q47" s="45" t="s">
        <v>63</v>
      </c>
      <c r="R47" s="75" t="s">
        <v>63</v>
      </c>
      <c r="S47" s="45" t="s">
        <v>69</v>
      </c>
      <c r="T47" s="45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5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78" t="s">
        <v>63</v>
      </c>
      <c r="AH47" s="45" t="s">
        <v>63</v>
      </c>
      <c r="AI47" s="45" t="s">
        <v>63</v>
      </c>
      <c r="AJ47" s="45" t="s">
        <v>63</v>
      </c>
      <c r="AK47" s="50" t="s">
        <v>63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79" t="s">
        <v>480</v>
      </c>
      <c r="B48" s="30" t="s">
        <v>104</v>
      </c>
      <c r="C48" s="35">
        <v>18</v>
      </c>
      <c r="D48" s="32">
        <v>1865</v>
      </c>
      <c r="E48" s="32">
        <v>3</v>
      </c>
      <c r="F48" s="33">
        <v>10</v>
      </c>
      <c r="G48" s="35" t="s">
        <v>151</v>
      </c>
      <c r="H48" s="35" t="s">
        <v>150</v>
      </c>
      <c r="I48" s="36" t="s">
        <v>63</v>
      </c>
      <c r="J48" s="36" t="s">
        <v>63</v>
      </c>
      <c r="K48" s="36" t="s">
        <v>63</v>
      </c>
      <c r="L48" s="36" t="s">
        <v>63</v>
      </c>
      <c r="M48" s="38" t="s">
        <v>63</v>
      </c>
      <c r="N48" s="35" t="s">
        <v>63</v>
      </c>
      <c r="O48" s="38" t="s">
        <v>63</v>
      </c>
      <c r="P48" s="72" t="s">
        <v>63</v>
      </c>
      <c r="Q48" s="38" t="s">
        <v>137</v>
      </c>
      <c r="R48" s="72" t="s">
        <v>65</v>
      </c>
      <c r="S48" s="35" t="s">
        <v>96</v>
      </c>
      <c r="T48" s="35" t="s">
        <v>63</v>
      </c>
      <c r="U48" s="35" t="s">
        <v>63</v>
      </c>
      <c r="V48" s="38" t="s">
        <v>63</v>
      </c>
      <c r="W48" s="38" t="s">
        <v>63</v>
      </c>
      <c r="X48" s="38" t="s">
        <v>63</v>
      </c>
      <c r="Y48" s="38" t="s">
        <v>63</v>
      </c>
      <c r="Z48" s="38" t="s">
        <v>63</v>
      </c>
      <c r="AA48" s="35" t="s">
        <v>63</v>
      </c>
      <c r="AB48" s="35" t="s">
        <v>63</v>
      </c>
      <c r="AC48" s="35" t="s">
        <v>63</v>
      </c>
      <c r="AD48" s="32" t="s">
        <v>63</v>
      </c>
      <c r="AE48" s="39"/>
      <c r="AF48" s="26" t="str">
        <f t="shared" ref="AF48" si="11">H48</f>
        <v>HW, DW</v>
      </c>
      <c r="AG48" s="73" t="s">
        <v>63</v>
      </c>
      <c r="AH48" s="36" t="s">
        <v>63</v>
      </c>
      <c r="AI48" s="35" t="s">
        <v>63</v>
      </c>
      <c r="AJ48" s="35" t="s">
        <v>63</v>
      </c>
      <c r="AK48" s="74" t="s">
        <v>63</v>
      </c>
      <c r="AL48" s="35" t="s">
        <v>63</v>
      </c>
      <c r="AM48" s="35" t="s">
        <v>63</v>
      </c>
      <c r="AN48" s="35" t="s">
        <v>63</v>
      </c>
      <c r="AO48" s="35" t="s">
        <v>63</v>
      </c>
      <c r="AP48" s="35" t="s">
        <v>63</v>
      </c>
      <c r="AQ48" s="29"/>
      <c r="AR48" s="29"/>
      <c r="AS48" s="29"/>
      <c r="AT48" s="29"/>
      <c r="AU48" s="29"/>
      <c r="AV48" s="29"/>
      <c r="AW48" s="29"/>
      <c r="AX48" s="29"/>
      <c r="AY48" s="45"/>
      <c r="AZ48" s="75"/>
      <c r="BA48" s="76"/>
      <c r="BB48" s="76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77" t="s">
        <v>480</v>
      </c>
      <c r="B49" s="43" t="s">
        <v>104</v>
      </c>
      <c r="C49" s="82">
        <v>18</v>
      </c>
      <c r="D49" s="44">
        <v>1865</v>
      </c>
      <c r="E49" s="45">
        <v>3</v>
      </c>
      <c r="F49" s="45">
        <v>10</v>
      </c>
      <c r="G49" s="45" t="s">
        <v>63</v>
      </c>
      <c r="H49" s="45" t="s">
        <v>63</v>
      </c>
      <c r="I49" s="47" t="s">
        <v>63</v>
      </c>
      <c r="J49" s="47" t="s">
        <v>63</v>
      </c>
      <c r="K49" s="47" t="s">
        <v>63</v>
      </c>
      <c r="L49" s="47" t="s">
        <v>63</v>
      </c>
      <c r="M49" s="47" t="s">
        <v>63</v>
      </c>
      <c r="N49" s="45" t="s">
        <v>63</v>
      </c>
      <c r="O49" s="45" t="s">
        <v>63</v>
      </c>
      <c r="P49" s="75" t="s">
        <v>63</v>
      </c>
      <c r="Q49" s="45" t="s">
        <v>63</v>
      </c>
      <c r="R49" s="75" t="s">
        <v>63</v>
      </c>
      <c r="S49" s="45" t="s">
        <v>69</v>
      </c>
      <c r="T49" s="45" t="s">
        <v>63</v>
      </c>
      <c r="U49" s="45" t="s">
        <v>63</v>
      </c>
      <c r="V49" s="45" t="s">
        <v>63</v>
      </c>
      <c r="W49" s="45" t="s">
        <v>63</v>
      </c>
      <c r="X49" s="45" t="s">
        <v>63</v>
      </c>
      <c r="Y49" s="48" t="s">
        <v>63</v>
      </c>
      <c r="Z49" s="45" t="s">
        <v>63</v>
      </c>
      <c r="AA49" s="45" t="s">
        <v>63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78" t="s">
        <v>63</v>
      </c>
      <c r="AH49" s="45" t="s">
        <v>63</v>
      </c>
      <c r="AI49" s="45" t="s">
        <v>63</v>
      </c>
      <c r="AJ49" s="45" t="s">
        <v>63</v>
      </c>
      <c r="AK49" s="50" t="s">
        <v>63</v>
      </c>
      <c r="AL49" s="45" t="s">
        <v>63</v>
      </c>
      <c r="AM49" s="45" t="s">
        <v>63</v>
      </c>
      <c r="AN49" s="45" t="s">
        <v>63</v>
      </c>
      <c r="AO49" s="45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79" t="s">
        <v>480</v>
      </c>
      <c r="B50" s="30" t="s">
        <v>104</v>
      </c>
      <c r="C50" s="35">
        <v>18</v>
      </c>
      <c r="D50" s="32">
        <v>1865</v>
      </c>
      <c r="E50" s="32">
        <v>3</v>
      </c>
      <c r="F50" s="32">
        <v>10</v>
      </c>
      <c r="G50" s="35" t="s">
        <v>152</v>
      </c>
      <c r="H50" s="35" t="s">
        <v>153</v>
      </c>
      <c r="I50" s="36" t="s">
        <v>63</v>
      </c>
      <c r="J50" s="36" t="s">
        <v>63</v>
      </c>
      <c r="K50" s="36" t="s">
        <v>63</v>
      </c>
      <c r="L50" s="36" t="s">
        <v>63</v>
      </c>
      <c r="M50" s="38" t="s">
        <v>63</v>
      </c>
      <c r="N50" s="35" t="s">
        <v>63</v>
      </c>
      <c r="O50" s="38" t="s">
        <v>63</v>
      </c>
      <c r="P50" s="72" t="s">
        <v>63</v>
      </c>
      <c r="Q50" s="38" t="s">
        <v>200</v>
      </c>
      <c r="R50" s="72" t="s">
        <v>160</v>
      </c>
      <c r="S50" s="35" t="s">
        <v>96</v>
      </c>
      <c r="T50" s="35" t="s">
        <v>63</v>
      </c>
      <c r="U50" s="35" t="s">
        <v>63</v>
      </c>
      <c r="V50" s="38" t="s">
        <v>63</v>
      </c>
      <c r="W50" s="38" t="s">
        <v>63</v>
      </c>
      <c r="X50" s="38" t="s">
        <v>63</v>
      </c>
      <c r="Y50" s="38" t="s">
        <v>63</v>
      </c>
      <c r="Z50" s="38" t="s">
        <v>63</v>
      </c>
      <c r="AA50" s="35" t="s">
        <v>63</v>
      </c>
      <c r="AB50" s="35" t="s">
        <v>63</v>
      </c>
      <c r="AC50" s="35" t="s">
        <v>63</v>
      </c>
      <c r="AD50" s="32" t="s">
        <v>63</v>
      </c>
      <c r="AE50" s="39"/>
      <c r="AF50" s="26" t="str">
        <f t="shared" ref="AF50" si="12">H50</f>
        <v>Continued</v>
      </c>
      <c r="AG50" s="73" t="s">
        <v>63</v>
      </c>
      <c r="AH50" s="36" t="s">
        <v>63</v>
      </c>
      <c r="AI50" s="35" t="s">
        <v>63</v>
      </c>
      <c r="AJ50" s="35" t="s">
        <v>63</v>
      </c>
      <c r="AK50" s="74" t="s">
        <v>63</v>
      </c>
      <c r="AL50" s="35" t="s">
        <v>63</v>
      </c>
      <c r="AM50" s="35" t="s">
        <v>63</v>
      </c>
      <c r="AN50" s="35" t="s">
        <v>63</v>
      </c>
      <c r="AO50" s="35" t="s">
        <v>63</v>
      </c>
      <c r="AP50" s="35" t="s">
        <v>63</v>
      </c>
      <c r="AQ50" s="29"/>
      <c r="AR50" s="29"/>
      <c r="AS50" s="29"/>
      <c r="AT50" s="29"/>
      <c r="AU50" s="29"/>
      <c r="AV50" s="29"/>
      <c r="AW50" s="29"/>
      <c r="AX50" s="29"/>
      <c r="AY50" s="45"/>
      <c r="AZ50" s="75"/>
      <c r="BA50" s="76"/>
      <c r="BB50" s="76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77" t="s">
        <v>480</v>
      </c>
      <c r="B51" s="43" t="s">
        <v>104</v>
      </c>
      <c r="C51" s="44">
        <v>18</v>
      </c>
      <c r="D51" s="44">
        <v>1865</v>
      </c>
      <c r="E51" s="45">
        <v>3</v>
      </c>
      <c r="F51" s="45">
        <v>10</v>
      </c>
      <c r="G51" s="45" t="s">
        <v>63</v>
      </c>
      <c r="H51" s="45" t="s">
        <v>63</v>
      </c>
      <c r="I51" s="47" t="s">
        <v>63</v>
      </c>
      <c r="J51" s="47" t="s">
        <v>63</v>
      </c>
      <c r="K51" s="47" t="s">
        <v>63</v>
      </c>
      <c r="L51" s="47" t="s">
        <v>63</v>
      </c>
      <c r="M51" s="47" t="s">
        <v>63</v>
      </c>
      <c r="N51" s="45" t="s">
        <v>63</v>
      </c>
      <c r="O51" s="45" t="s">
        <v>63</v>
      </c>
      <c r="P51" s="75" t="s">
        <v>63</v>
      </c>
      <c r="Q51" s="45" t="s">
        <v>63</v>
      </c>
      <c r="R51" s="75" t="s">
        <v>63</v>
      </c>
      <c r="S51" s="45" t="s">
        <v>69</v>
      </c>
      <c r="T51" s="45" t="s">
        <v>63</v>
      </c>
      <c r="U51" s="45" t="s">
        <v>63</v>
      </c>
      <c r="V51" s="45" t="s">
        <v>63</v>
      </c>
      <c r="W51" s="45" t="s">
        <v>63</v>
      </c>
      <c r="X51" s="45" t="s">
        <v>63</v>
      </c>
      <c r="Y51" s="48" t="s">
        <v>63</v>
      </c>
      <c r="Z51" s="45" t="s">
        <v>63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39"/>
      <c r="AF51" s="26" t="s">
        <v>63</v>
      </c>
      <c r="AG51" s="78" t="s">
        <v>63</v>
      </c>
      <c r="AH51" s="45" t="s">
        <v>63</v>
      </c>
      <c r="AI51" s="45" t="s">
        <v>63</v>
      </c>
      <c r="AJ51" s="45" t="s">
        <v>63</v>
      </c>
      <c r="AK51" s="50" t="s">
        <v>63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20"/>
      <c r="B52" s="21"/>
      <c r="C52" s="22"/>
      <c r="D52" s="21"/>
      <c r="E52" s="21"/>
      <c r="F52" s="23"/>
      <c r="G52" s="21"/>
      <c r="H52" s="21"/>
      <c r="I52" s="21"/>
      <c r="J52" s="21"/>
      <c r="K52" s="21"/>
      <c r="L52" s="24"/>
      <c r="M52" s="21"/>
      <c r="N52" s="21"/>
      <c r="O52" s="21"/>
      <c r="P52" s="24"/>
      <c r="Q52" s="21"/>
      <c r="R52" s="21"/>
      <c r="S52" s="21"/>
      <c r="T52" s="21"/>
      <c r="U52" s="21"/>
      <c r="V52" s="25"/>
      <c r="W52" s="25"/>
      <c r="X52" s="25"/>
      <c r="Y52" s="25"/>
      <c r="Z52" s="25"/>
      <c r="AA52" s="21"/>
      <c r="AB52" s="21"/>
      <c r="AC52" s="21"/>
      <c r="AD52" s="21"/>
      <c r="AE52" s="21"/>
      <c r="AF52" s="21"/>
      <c r="AG52" s="21"/>
      <c r="AH52" s="27"/>
      <c r="AI52" s="21"/>
      <c r="AJ52" s="21"/>
      <c r="AK52" s="28"/>
      <c r="AL52" s="28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4"/>
      <c r="BA52" s="25"/>
      <c r="BB52" s="25"/>
      <c r="BC52" s="21"/>
      <c r="BD52" s="21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86" t="s">
        <v>481</v>
      </c>
      <c r="B53" s="30" t="s">
        <v>104</v>
      </c>
      <c r="C53" s="33">
        <v>19</v>
      </c>
      <c r="D53" s="32">
        <v>1865</v>
      </c>
      <c r="E53" s="32">
        <v>3</v>
      </c>
      <c r="F53" s="32">
        <v>10</v>
      </c>
      <c r="G53" s="35" t="s">
        <v>152</v>
      </c>
      <c r="H53" s="35" t="s">
        <v>153</v>
      </c>
      <c r="I53" s="36" t="s">
        <v>63</v>
      </c>
      <c r="J53" s="36" t="s">
        <v>63</v>
      </c>
      <c r="K53" s="36" t="s">
        <v>63</v>
      </c>
      <c r="L53" s="36" t="s">
        <v>63</v>
      </c>
      <c r="M53" s="38" t="s">
        <v>63</v>
      </c>
      <c r="N53" s="35" t="s">
        <v>63</v>
      </c>
      <c r="O53" s="38" t="s">
        <v>63</v>
      </c>
      <c r="P53" s="72" t="s">
        <v>63</v>
      </c>
      <c r="Q53" s="38" t="s">
        <v>63</v>
      </c>
      <c r="R53" s="72" t="s">
        <v>63</v>
      </c>
      <c r="S53" s="35" t="s">
        <v>63</v>
      </c>
      <c r="T53" s="35" t="s">
        <v>63</v>
      </c>
      <c r="U53" s="35" t="s">
        <v>63</v>
      </c>
      <c r="V53" s="38" t="s">
        <v>63</v>
      </c>
      <c r="W53" s="38" t="s">
        <v>63</v>
      </c>
      <c r="X53" s="38" t="s">
        <v>63</v>
      </c>
      <c r="Y53" s="38" t="s">
        <v>63</v>
      </c>
      <c r="Z53" s="38" t="s">
        <v>63</v>
      </c>
      <c r="AA53" s="35" t="s">
        <v>63</v>
      </c>
      <c r="AB53" s="35" t="s">
        <v>63</v>
      </c>
      <c r="AC53" s="35" t="s">
        <v>63</v>
      </c>
      <c r="AD53" s="32" t="s">
        <v>63</v>
      </c>
      <c r="AE53" s="39"/>
      <c r="AF53" s="26" t="str">
        <f t="shared" ref="AF53" si="13">H53</f>
        <v>Continued</v>
      </c>
      <c r="AG53" s="73" t="s">
        <v>63</v>
      </c>
      <c r="AH53" s="36" t="s">
        <v>63</v>
      </c>
      <c r="AI53" s="35" t="s">
        <v>63</v>
      </c>
      <c r="AJ53" s="35" t="s">
        <v>63</v>
      </c>
      <c r="AK53" s="74">
        <v>17</v>
      </c>
      <c r="AL53" s="35" t="s">
        <v>63</v>
      </c>
      <c r="AM53" s="35" t="s">
        <v>63</v>
      </c>
      <c r="AN53" s="35" t="s">
        <v>63</v>
      </c>
      <c r="AO53" s="35" t="s">
        <v>63</v>
      </c>
      <c r="AP53" s="35" t="s">
        <v>482</v>
      </c>
      <c r="AQ53" s="29"/>
      <c r="AR53" s="29"/>
      <c r="AS53" s="29"/>
      <c r="AT53" s="29"/>
      <c r="AU53" s="29"/>
      <c r="AV53" s="29"/>
      <c r="AW53" s="29"/>
      <c r="AX53" s="29"/>
      <c r="AY53" s="45"/>
      <c r="AZ53" s="75"/>
      <c r="BA53" s="76"/>
      <c r="BB53" s="76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77" t="s">
        <v>481</v>
      </c>
      <c r="B54" s="43" t="s">
        <v>104</v>
      </c>
      <c r="C54" s="44">
        <v>19</v>
      </c>
      <c r="D54" s="44">
        <v>1865</v>
      </c>
      <c r="E54" s="45">
        <v>3</v>
      </c>
      <c r="F54" s="45">
        <v>10</v>
      </c>
      <c r="G54" s="45" t="s">
        <v>63</v>
      </c>
      <c r="H54" s="45" t="s">
        <v>63</v>
      </c>
      <c r="I54" s="47" t="s">
        <v>63</v>
      </c>
      <c r="J54" s="47" t="s">
        <v>63</v>
      </c>
      <c r="K54" s="47" t="s">
        <v>63</v>
      </c>
      <c r="L54" s="47" t="s">
        <v>63</v>
      </c>
      <c r="M54" s="47" t="s">
        <v>63</v>
      </c>
      <c r="N54" s="45" t="s">
        <v>63</v>
      </c>
      <c r="O54" s="45" t="s">
        <v>63</v>
      </c>
      <c r="P54" s="75" t="s">
        <v>63</v>
      </c>
      <c r="Q54" s="45" t="s">
        <v>63</v>
      </c>
      <c r="R54" s="75" t="s">
        <v>63</v>
      </c>
      <c r="S54" s="45" t="s">
        <v>63</v>
      </c>
      <c r="T54" s="45" t="s">
        <v>63</v>
      </c>
      <c r="U54" s="45" t="s">
        <v>63</v>
      </c>
      <c r="V54" s="45" t="s">
        <v>63</v>
      </c>
      <c r="W54" s="45" t="s">
        <v>63</v>
      </c>
      <c r="X54" s="45" t="s">
        <v>63</v>
      </c>
      <c r="Y54" s="48" t="s">
        <v>63</v>
      </c>
      <c r="Z54" s="45" t="s">
        <v>63</v>
      </c>
      <c r="AA54" s="45" t="s">
        <v>63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78" t="s">
        <v>63</v>
      </c>
      <c r="AH54" s="45" t="s">
        <v>63</v>
      </c>
      <c r="AI54" s="45" t="s">
        <v>63</v>
      </c>
      <c r="AJ54" s="45" t="s">
        <v>63</v>
      </c>
      <c r="AK54" s="50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79" t="s">
        <v>481</v>
      </c>
      <c r="B55" s="30" t="s">
        <v>104</v>
      </c>
      <c r="C55" s="35">
        <v>19</v>
      </c>
      <c r="D55" s="32">
        <v>1865</v>
      </c>
      <c r="E55" s="32">
        <v>3</v>
      </c>
      <c r="F55" s="33">
        <v>11</v>
      </c>
      <c r="G55" s="35" t="s">
        <v>151</v>
      </c>
      <c r="H55" s="35" t="s">
        <v>150</v>
      </c>
      <c r="I55" s="36" t="s">
        <v>63</v>
      </c>
      <c r="J55" s="36" t="s">
        <v>63</v>
      </c>
      <c r="K55" s="36" t="s">
        <v>63</v>
      </c>
      <c r="L55" s="36" t="s">
        <v>63</v>
      </c>
      <c r="M55" s="38" t="s">
        <v>63</v>
      </c>
      <c r="N55" s="35" t="s">
        <v>63</v>
      </c>
      <c r="O55" s="38" t="s">
        <v>63</v>
      </c>
      <c r="P55" s="72" t="s">
        <v>63</v>
      </c>
      <c r="Q55" s="38" t="s">
        <v>200</v>
      </c>
      <c r="R55" s="72" t="s">
        <v>160</v>
      </c>
      <c r="S55" s="35" t="s">
        <v>96</v>
      </c>
      <c r="T55" s="35" t="s">
        <v>63</v>
      </c>
      <c r="U55" s="35" t="s">
        <v>63</v>
      </c>
      <c r="V55" s="38" t="s">
        <v>63</v>
      </c>
      <c r="W55" s="38" t="s">
        <v>63</v>
      </c>
      <c r="X55" s="38" t="s">
        <v>63</v>
      </c>
      <c r="Y55" s="38" t="s">
        <v>63</v>
      </c>
      <c r="Z55" s="38" t="s">
        <v>63</v>
      </c>
      <c r="AA55" s="35" t="s">
        <v>63</v>
      </c>
      <c r="AB55" s="35" t="s">
        <v>63</v>
      </c>
      <c r="AC55" s="35" t="s">
        <v>63</v>
      </c>
      <c r="AD55" s="32" t="s">
        <v>63</v>
      </c>
      <c r="AE55" s="39"/>
      <c r="AF55" s="26" t="str">
        <f t="shared" ref="AF55" si="14">H55</f>
        <v>HW, DW</v>
      </c>
      <c r="AG55" s="73" t="s">
        <v>63</v>
      </c>
      <c r="AH55" s="36" t="s">
        <v>63</v>
      </c>
      <c r="AI55" s="35" t="s">
        <v>63</v>
      </c>
      <c r="AJ55" s="35" t="s">
        <v>63</v>
      </c>
      <c r="AK55" s="74" t="s">
        <v>63</v>
      </c>
      <c r="AL55" s="35" t="s">
        <v>63</v>
      </c>
      <c r="AM55" s="35" t="s">
        <v>63</v>
      </c>
      <c r="AN55" s="35" t="s">
        <v>63</v>
      </c>
      <c r="AO55" s="35" t="s">
        <v>63</v>
      </c>
      <c r="AP55" s="35" t="s">
        <v>63</v>
      </c>
      <c r="AQ55" s="29"/>
      <c r="AR55" s="29"/>
      <c r="AS55" s="29"/>
      <c r="AT55" s="29"/>
      <c r="AU55" s="29"/>
      <c r="AV55" s="29"/>
      <c r="AW55" s="29"/>
      <c r="AX55" s="29"/>
      <c r="AY55" s="45"/>
      <c r="AZ55" s="75"/>
      <c r="BA55" s="76"/>
      <c r="BB55" s="76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481</v>
      </c>
      <c r="B56" s="43" t="s">
        <v>104</v>
      </c>
      <c r="C56" s="82">
        <v>19</v>
      </c>
      <c r="D56" s="44">
        <v>1865</v>
      </c>
      <c r="E56" s="45">
        <v>3</v>
      </c>
      <c r="F56" s="45">
        <v>11</v>
      </c>
      <c r="G56" s="45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5" t="s">
        <v>63</v>
      </c>
      <c r="P56" s="75" t="s">
        <v>63</v>
      </c>
      <c r="Q56" s="45" t="s">
        <v>63</v>
      </c>
      <c r="R56" s="75" t="s">
        <v>63</v>
      </c>
      <c r="S56" s="45" t="s">
        <v>69</v>
      </c>
      <c r="T56" s="45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5" t="s">
        <v>63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78" t="s">
        <v>63</v>
      </c>
      <c r="AH56" s="45" t="s">
        <v>63</v>
      </c>
      <c r="AI56" s="45" t="s">
        <v>63</v>
      </c>
      <c r="AJ56" s="45" t="s">
        <v>63</v>
      </c>
      <c r="AK56" s="50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79" t="s">
        <v>481</v>
      </c>
      <c r="B57" s="30" t="s">
        <v>104</v>
      </c>
      <c r="C57" s="35">
        <v>19</v>
      </c>
      <c r="D57" s="32">
        <v>1865</v>
      </c>
      <c r="E57" s="32">
        <v>3</v>
      </c>
      <c r="F57" s="32">
        <v>11</v>
      </c>
      <c r="G57" s="35" t="s">
        <v>152</v>
      </c>
      <c r="H57" s="35" t="s">
        <v>153</v>
      </c>
      <c r="I57" s="36" t="s">
        <v>63</v>
      </c>
      <c r="J57" s="36" t="s">
        <v>63</v>
      </c>
      <c r="K57" s="36" t="s">
        <v>63</v>
      </c>
      <c r="L57" s="36" t="s">
        <v>63</v>
      </c>
      <c r="M57" s="38" t="s">
        <v>63</v>
      </c>
      <c r="N57" s="35" t="s">
        <v>63</v>
      </c>
      <c r="O57" s="38" t="s">
        <v>63</v>
      </c>
      <c r="P57" s="72" t="s">
        <v>63</v>
      </c>
      <c r="Q57" s="38" t="s">
        <v>137</v>
      </c>
      <c r="R57" s="72" t="s">
        <v>65</v>
      </c>
      <c r="S57" s="35" t="s">
        <v>83</v>
      </c>
      <c r="T57" s="35" t="s">
        <v>63</v>
      </c>
      <c r="U57" s="35" t="s">
        <v>63</v>
      </c>
      <c r="V57" s="38" t="s">
        <v>63</v>
      </c>
      <c r="W57" s="38" t="s">
        <v>63</v>
      </c>
      <c r="X57" s="38" t="s">
        <v>63</v>
      </c>
      <c r="Y57" s="38" t="s">
        <v>63</v>
      </c>
      <c r="Z57" s="38" t="s">
        <v>63</v>
      </c>
      <c r="AA57" s="35" t="s">
        <v>63</v>
      </c>
      <c r="AB57" s="35" t="s">
        <v>63</v>
      </c>
      <c r="AC57" s="35" t="s">
        <v>63</v>
      </c>
      <c r="AD57" s="32" t="s">
        <v>63</v>
      </c>
      <c r="AE57" s="39"/>
      <c r="AF57" s="26" t="str">
        <f>H57</f>
        <v>Continued</v>
      </c>
      <c r="AG57" s="73" t="s">
        <v>63</v>
      </c>
      <c r="AH57" s="36" t="s">
        <v>63</v>
      </c>
      <c r="AI57" s="35" t="s">
        <v>63</v>
      </c>
      <c r="AJ57" s="35" t="s">
        <v>63</v>
      </c>
      <c r="AK57" s="74">
        <v>17</v>
      </c>
      <c r="AL57" s="35" t="s">
        <v>63</v>
      </c>
      <c r="AM57" s="35" t="s">
        <v>63</v>
      </c>
      <c r="AN57" s="35" t="s">
        <v>63</v>
      </c>
      <c r="AO57" s="35" t="s">
        <v>63</v>
      </c>
      <c r="AP57" s="35" t="s">
        <v>63</v>
      </c>
      <c r="AQ57" s="29"/>
      <c r="AR57" s="29"/>
      <c r="AS57" s="29"/>
      <c r="AT57" s="29"/>
      <c r="AU57" s="29"/>
      <c r="AV57" s="29"/>
      <c r="AW57" s="29"/>
      <c r="AX57" s="29"/>
      <c r="AY57" s="45"/>
      <c r="AZ57" s="75"/>
      <c r="BA57" s="76"/>
      <c r="BB57" s="76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77" t="s">
        <v>481</v>
      </c>
      <c r="B58" s="43" t="s">
        <v>104</v>
      </c>
      <c r="C58" s="44">
        <v>19</v>
      </c>
      <c r="D58" s="44">
        <v>1865</v>
      </c>
      <c r="E58" s="45">
        <v>3</v>
      </c>
      <c r="F58" s="45">
        <v>11</v>
      </c>
      <c r="G58" s="45" t="s">
        <v>63</v>
      </c>
      <c r="H58" s="45" t="s">
        <v>63</v>
      </c>
      <c r="I58" s="47" t="s">
        <v>63</v>
      </c>
      <c r="J58" s="47" t="s">
        <v>63</v>
      </c>
      <c r="K58" s="47" t="s">
        <v>63</v>
      </c>
      <c r="L58" s="47" t="s">
        <v>63</v>
      </c>
      <c r="M58" s="47" t="s">
        <v>63</v>
      </c>
      <c r="N58" s="45" t="s">
        <v>63</v>
      </c>
      <c r="O58" s="45" t="s">
        <v>63</v>
      </c>
      <c r="P58" s="75" t="s">
        <v>63</v>
      </c>
      <c r="Q58" s="45" t="s">
        <v>63</v>
      </c>
      <c r="R58" s="75" t="s">
        <v>63</v>
      </c>
      <c r="S58" s="45" t="s">
        <v>69</v>
      </c>
      <c r="T58" s="45" t="s">
        <v>63</v>
      </c>
      <c r="U58" s="45" t="s">
        <v>63</v>
      </c>
      <c r="V58" s="45" t="s">
        <v>63</v>
      </c>
      <c r="W58" s="45" t="s">
        <v>63</v>
      </c>
      <c r="X58" s="45" t="s">
        <v>63</v>
      </c>
      <c r="Y58" s="48" t="s">
        <v>63</v>
      </c>
      <c r="Z58" s="45" t="s">
        <v>63</v>
      </c>
      <c r="AA58" s="45" t="s">
        <v>63</v>
      </c>
      <c r="AB58" s="45" t="s">
        <v>63</v>
      </c>
      <c r="AC58" s="45" t="s">
        <v>63</v>
      </c>
      <c r="AD58" s="45" t="s">
        <v>63</v>
      </c>
      <c r="AE58" s="39"/>
      <c r="AF58" s="26" t="s">
        <v>63</v>
      </c>
      <c r="AG58" s="78" t="s">
        <v>63</v>
      </c>
      <c r="AH58" s="45" t="s">
        <v>63</v>
      </c>
      <c r="AI58" s="45" t="s">
        <v>63</v>
      </c>
      <c r="AJ58" s="45" t="s">
        <v>63</v>
      </c>
      <c r="AK58" s="50" t="s">
        <v>63</v>
      </c>
      <c r="AL58" s="45" t="s">
        <v>63</v>
      </c>
      <c r="AM58" s="45" t="s">
        <v>63</v>
      </c>
      <c r="AN58" s="45" t="s">
        <v>63</v>
      </c>
      <c r="AO58" s="45" t="s">
        <v>63</v>
      </c>
      <c r="AP58" s="45" t="s">
        <v>63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79" t="s">
        <v>481</v>
      </c>
      <c r="B59" s="30" t="s">
        <v>104</v>
      </c>
      <c r="C59" s="35">
        <v>19</v>
      </c>
      <c r="D59" s="32">
        <v>1865</v>
      </c>
      <c r="E59" s="32">
        <v>3</v>
      </c>
      <c r="F59" s="33">
        <v>12</v>
      </c>
      <c r="G59" s="35" t="s">
        <v>151</v>
      </c>
      <c r="H59" s="35" t="s">
        <v>150</v>
      </c>
      <c r="I59" s="36" t="s">
        <v>63</v>
      </c>
      <c r="J59" s="36" t="s">
        <v>63</v>
      </c>
      <c r="K59" s="36" t="s">
        <v>63</v>
      </c>
      <c r="L59" s="36" t="s">
        <v>63</v>
      </c>
      <c r="M59" s="38" t="s">
        <v>63</v>
      </c>
      <c r="N59" s="35" t="s">
        <v>63</v>
      </c>
      <c r="O59" s="38" t="s">
        <v>63</v>
      </c>
      <c r="P59" s="72" t="s">
        <v>63</v>
      </c>
      <c r="Q59" s="38" t="s">
        <v>137</v>
      </c>
      <c r="R59" s="72" t="s">
        <v>65</v>
      </c>
      <c r="S59" s="35" t="s">
        <v>417</v>
      </c>
      <c r="T59" s="35" t="s">
        <v>63</v>
      </c>
      <c r="U59" s="35" t="s">
        <v>63</v>
      </c>
      <c r="V59" s="38" t="s">
        <v>63</v>
      </c>
      <c r="W59" s="38" t="s">
        <v>63</v>
      </c>
      <c r="X59" s="38" t="s">
        <v>63</v>
      </c>
      <c r="Y59" s="38" t="s">
        <v>63</v>
      </c>
      <c r="Z59" s="38" t="s">
        <v>63</v>
      </c>
      <c r="AA59" s="35" t="s">
        <v>63</v>
      </c>
      <c r="AB59" s="35" t="s">
        <v>63</v>
      </c>
      <c r="AC59" s="35" t="s">
        <v>63</v>
      </c>
      <c r="AD59" s="32" t="s">
        <v>63</v>
      </c>
      <c r="AE59" s="39"/>
      <c r="AF59" s="26" t="str">
        <f t="shared" ref="AF59" si="15">H59</f>
        <v>HW, DW</v>
      </c>
      <c r="AG59" s="73" t="s">
        <v>63</v>
      </c>
      <c r="AH59" s="36" t="s">
        <v>63</v>
      </c>
      <c r="AI59" s="35" t="s">
        <v>63</v>
      </c>
      <c r="AJ59" s="35" t="s">
        <v>63</v>
      </c>
      <c r="AK59" s="74" t="s">
        <v>63</v>
      </c>
      <c r="AL59" s="35" t="s">
        <v>63</v>
      </c>
      <c r="AM59" s="35" t="s">
        <v>63</v>
      </c>
      <c r="AN59" s="35" t="s">
        <v>63</v>
      </c>
      <c r="AO59" s="35" t="s">
        <v>63</v>
      </c>
      <c r="AP59" s="35" t="s">
        <v>63</v>
      </c>
      <c r="AQ59" s="29"/>
      <c r="AR59" s="29"/>
      <c r="AS59" s="29"/>
      <c r="AT59" s="29"/>
      <c r="AU59" s="29"/>
      <c r="AV59" s="29"/>
      <c r="AW59" s="29"/>
      <c r="AX59" s="29"/>
      <c r="AY59" s="45"/>
      <c r="AZ59" s="75"/>
      <c r="BA59" s="76"/>
      <c r="BB59" s="76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77" t="s">
        <v>481</v>
      </c>
      <c r="B60" s="43" t="s">
        <v>104</v>
      </c>
      <c r="C60" s="82">
        <v>19</v>
      </c>
      <c r="D60" s="44">
        <v>1865</v>
      </c>
      <c r="E60" s="45">
        <v>3</v>
      </c>
      <c r="F60" s="45">
        <v>12</v>
      </c>
      <c r="G60" s="45" t="s">
        <v>63</v>
      </c>
      <c r="H60" s="45" t="s">
        <v>63</v>
      </c>
      <c r="I60" s="47" t="s">
        <v>63</v>
      </c>
      <c r="J60" s="47" t="s">
        <v>63</v>
      </c>
      <c r="K60" s="47" t="s">
        <v>63</v>
      </c>
      <c r="L60" s="47" t="s">
        <v>63</v>
      </c>
      <c r="M60" s="47" t="s">
        <v>63</v>
      </c>
      <c r="N60" s="45" t="s">
        <v>63</v>
      </c>
      <c r="O60" s="45" t="s">
        <v>63</v>
      </c>
      <c r="P60" s="75" t="s">
        <v>63</v>
      </c>
      <c r="Q60" s="45" t="s">
        <v>63</v>
      </c>
      <c r="R60" s="75" t="s">
        <v>82</v>
      </c>
      <c r="S60" s="45" t="s">
        <v>203</v>
      </c>
      <c r="T60" s="45" t="s">
        <v>63</v>
      </c>
      <c r="U60" s="45" t="s">
        <v>63</v>
      </c>
      <c r="V60" s="45" t="s">
        <v>63</v>
      </c>
      <c r="W60" s="45" t="s">
        <v>63</v>
      </c>
      <c r="X60" s="45" t="s">
        <v>63</v>
      </c>
      <c r="Y60" s="48" t="s">
        <v>63</v>
      </c>
      <c r="Z60" s="45" t="s">
        <v>63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39"/>
      <c r="AF60" s="26" t="s">
        <v>63</v>
      </c>
      <c r="AG60" s="78" t="s">
        <v>63</v>
      </c>
      <c r="AH60" s="45" t="s">
        <v>63</v>
      </c>
      <c r="AI60" s="45" t="s">
        <v>63</v>
      </c>
      <c r="AJ60" s="45" t="s">
        <v>63</v>
      </c>
      <c r="AK60" s="50" t="s">
        <v>63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63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77" t="s">
        <v>481</v>
      </c>
      <c r="B61" s="43" t="s">
        <v>104</v>
      </c>
      <c r="C61" s="82">
        <v>19</v>
      </c>
      <c r="D61" s="44">
        <v>1865</v>
      </c>
      <c r="E61" s="45">
        <v>3</v>
      </c>
      <c r="F61" s="45">
        <v>12</v>
      </c>
      <c r="G61" s="45" t="s">
        <v>63</v>
      </c>
      <c r="H61" s="45" t="s">
        <v>63</v>
      </c>
      <c r="I61" s="47" t="s">
        <v>63</v>
      </c>
      <c r="J61" s="47" t="s">
        <v>63</v>
      </c>
      <c r="K61" s="47" t="s">
        <v>63</v>
      </c>
      <c r="L61" s="47" t="s">
        <v>63</v>
      </c>
      <c r="M61" s="47" t="s">
        <v>63</v>
      </c>
      <c r="N61" s="45" t="s">
        <v>63</v>
      </c>
      <c r="O61" s="45" t="s">
        <v>63</v>
      </c>
      <c r="P61" s="75" t="s">
        <v>63</v>
      </c>
      <c r="Q61" s="45" t="s">
        <v>63</v>
      </c>
      <c r="R61" s="75" t="s">
        <v>63</v>
      </c>
      <c r="S61" s="45" t="s">
        <v>69</v>
      </c>
      <c r="T61" s="45" t="s">
        <v>63</v>
      </c>
      <c r="U61" s="45" t="s">
        <v>63</v>
      </c>
      <c r="V61" s="45" t="s">
        <v>63</v>
      </c>
      <c r="W61" s="45" t="s">
        <v>63</v>
      </c>
      <c r="X61" s="45" t="s">
        <v>63</v>
      </c>
      <c r="Y61" s="48" t="s">
        <v>63</v>
      </c>
      <c r="Z61" s="45" t="s">
        <v>63</v>
      </c>
      <c r="AA61" s="45" t="s">
        <v>63</v>
      </c>
      <c r="AB61" s="45" t="s">
        <v>63</v>
      </c>
      <c r="AC61" s="45" t="s">
        <v>63</v>
      </c>
      <c r="AD61" s="45" t="s">
        <v>63</v>
      </c>
      <c r="AE61" s="39"/>
      <c r="AF61" s="26" t="s">
        <v>63</v>
      </c>
      <c r="AG61" s="78" t="s">
        <v>63</v>
      </c>
      <c r="AH61" s="45" t="s">
        <v>63</v>
      </c>
      <c r="AI61" s="45" t="s">
        <v>63</v>
      </c>
      <c r="AJ61" s="45" t="s">
        <v>63</v>
      </c>
      <c r="AK61" s="50" t="s">
        <v>63</v>
      </c>
      <c r="AL61" s="45" t="s">
        <v>63</v>
      </c>
      <c r="AM61" s="45" t="s">
        <v>63</v>
      </c>
      <c r="AN61" s="45" t="s">
        <v>63</v>
      </c>
      <c r="AO61" s="45" t="s">
        <v>63</v>
      </c>
      <c r="AP61" s="45" t="s">
        <v>63</v>
      </c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79" t="s">
        <v>481</v>
      </c>
      <c r="B62" s="30" t="s">
        <v>104</v>
      </c>
      <c r="C62" s="35">
        <v>19</v>
      </c>
      <c r="D62" s="32">
        <v>1865</v>
      </c>
      <c r="E62" s="32">
        <v>3</v>
      </c>
      <c r="F62" s="32">
        <v>12</v>
      </c>
      <c r="G62" s="35" t="s">
        <v>152</v>
      </c>
      <c r="H62" s="35" t="s">
        <v>153</v>
      </c>
      <c r="I62" s="36" t="s">
        <v>63</v>
      </c>
      <c r="J62" s="36" t="s">
        <v>63</v>
      </c>
      <c r="K62" s="36" t="s">
        <v>63</v>
      </c>
      <c r="L62" s="36" t="s">
        <v>63</v>
      </c>
      <c r="M62" s="38" t="s">
        <v>63</v>
      </c>
      <c r="N62" s="35" t="s">
        <v>63</v>
      </c>
      <c r="O62" s="38" t="s">
        <v>63</v>
      </c>
      <c r="P62" s="72" t="s">
        <v>63</v>
      </c>
      <c r="Q62" s="38" t="s">
        <v>132</v>
      </c>
      <c r="R62" s="72" t="s">
        <v>65</v>
      </c>
      <c r="S62" s="35" t="s">
        <v>66</v>
      </c>
      <c r="T62" s="35" t="s">
        <v>63</v>
      </c>
      <c r="U62" s="35" t="s">
        <v>63</v>
      </c>
      <c r="V62" s="38" t="s">
        <v>63</v>
      </c>
      <c r="W62" s="38" t="s">
        <v>63</v>
      </c>
      <c r="X62" s="38" t="s">
        <v>63</v>
      </c>
      <c r="Y62" s="38" t="s">
        <v>63</v>
      </c>
      <c r="Z62" s="38" t="s">
        <v>63</v>
      </c>
      <c r="AA62" s="35" t="s">
        <v>63</v>
      </c>
      <c r="AB62" s="35" t="s">
        <v>63</v>
      </c>
      <c r="AC62" s="35" t="s">
        <v>63</v>
      </c>
      <c r="AD62" s="32" t="s">
        <v>63</v>
      </c>
      <c r="AE62" s="39"/>
      <c r="AF62" s="26" t="str">
        <f>H62</f>
        <v>Continued</v>
      </c>
      <c r="AG62" s="73" t="s">
        <v>63</v>
      </c>
      <c r="AH62" s="36" t="s">
        <v>63</v>
      </c>
      <c r="AI62" s="35" t="s">
        <v>63</v>
      </c>
      <c r="AJ62" s="35" t="s">
        <v>63</v>
      </c>
      <c r="AK62" s="74">
        <v>16</v>
      </c>
      <c r="AL62" s="35" t="s">
        <v>63</v>
      </c>
      <c r="AM62" s="35" t="s">
        <v>63</v>
      </c>
      <c r="AN62" s="35" t="s">
        <v>63</v>
      </c>
      <c r="AO62" s="35" t="s">
        <v>63</v>
      </c>
      <c r="AP62" s="35" t="s">
        <v>63</v>
      </c>
      <c r="AQ62" s="29"/>
      <c r="AR62" s="29"/>
      <c r="AS62" s="29"/>
      <c r="AT62" s="29"/>
      <c r="AU62" s="29"/>
      <c r="AV62" s="29"/>
      <c r="AW62" s="29"/>
      <c r="AX62" s="29"/>
      <c r="AY62" s="45"/>
      <c r="AZ62" s="75"/>
      <c r="BA62" s="76"/>
      <c r="BB62" s="76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77" t="s">
        <v>481</v>
      </c>
      <c r="B63" s="43" t="s">
        <v>104</v>
      </c>
      <c r="C63" s="82">
        <v>19</v>
      </c>
      <c r="D63" s="44">
        <v>1865</v>
      </c>
      <c r="E63" s="45">
        <v>3</v>
      </c>
      <c r="F63" s="45">
        <v>12</v>
      </c>
      <c r="G63" s="45" t="s">
        <v>63</v>
      </c>
      <c r="H63" s="45" t="s">
        <v>63</v>
      </c>
      <c r="I63" s="47" t="s">
        <v>63</v>
      </c>
      <c r="J63" s="47" t="s">
        <v>63</v>
      </c>
      <c r="K63" s="47" t="s">
        <v>63</v>
      </c>
      <c r="L63" s="47" t="s">
        <v>63</v>
      </c>
      <c r="M63" s="47" t="s">
        <v>63</v>
      </c>
      <c r="N63" s="45" t="s">
        <v>63</v>
      </c>
      <c r="O63" s="45" t="s">
        <v>63</v>
      </c>
      <c r="P63" s="75" t="s">
        <v>63</v>
      </c>
      <c r="Q63" s="45" t="s">
        <v>63</v>
      </c>
      <c r="R63" s="75" t="s">
        <v>63</v>
      </c>
      <c r="S63" s="45" t="s">
        <v>69</v>
      </c>
      <c r="T63" s="45" t="s">
        <v>63</v>
      </c>
      <c r="U63" s="45" t="s">
        <v>63</v>
      </c>
      <c r="V63" s="45" t="s">
        <v>63</v>
      </c>
      <c r="W63" s="45" t="s">
        <v>63</v>
      </c>
      <c r="X63" s="45" t="s">
        <v>63</v>
      </c>
      <c r="Y63" s="48" t="s">
        <v>63</v>
      </c>
      <c r="Z63" s="45" t="s">
        <v>63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39"/>
      <c r="AF63" s="26" t="s">
        <v>63</v>
      </c>
      <c r="AG63" s="78" t="s">
        <v>63</v>
      </c>
      <c r="AH63" s="45" t="s">
        <v>63</v>
      </c>
      <c r="AI63" s="45" t="s">
        <v>63</v>
      </c>
      <c r="AJ63" s="45" t="s">
        <v>63</v>
      </c>
      <c r="AK63" s="50" t="s">
        <v>63</v>
      </c>
      <c r="AL63" s="45" t="s">
        <v>63</v>
      </c>
      <c r="AM63" s="45" t="s">
        <v>63</v>
      </c>
      <c r="AN63" s="45" t="s">
        <v>63</v>
      </c>
      <c r="AO63" s="45" t="s">
        <v>63</v>
      </c>
      <c r="AP63" s="45" t="s">
        <v>63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79" t="s">
        <v>481</v>
      </c>
      <c r="B64" s="30" t="s">
        <v>104</v>
      </c>
      <c r="C64" s="35">
        <v>19</v>
      </c>
      <c r="D64" s="32">
        <v>1865</v>
      </c>
      <c r="E64" s="32">
        <v>3</v>
      </c>
      <c r="F64" s="33">
        <v>13</v>
      </c>
      <c r="G64" s="35" t="s">
        <v>151</v>
      </c>
      <c r="H64" s="35" t="s">
        <v>150</v>
      </c>
      <c r="I64" s="36" t="s">
        <v>63</v>
      </c>
      <c r="J64" s="36" t="s">
        <v>63</v>
      </c>
      <c r="K64" s="36" t="s">
        <v>63</v>
      </c>
      <c r="L64" s="36" t="s">
        <v>63</v>
      </c>
      <c r="M64" s="38" t="s">
        <v>63</v>
      </c>
      <c r="N64" s="35" t="s">
        <v>63</v>
      </c>
      <c r="O64" s="38" t="s">
        <v>63</v>
      </c>
      <c r="P64" s="72" t="s">
        <v>63</v>
      </c>
      <c r="Q64" s="38" t="s">
        <v>102</v>
      </c>
      <c r="R64" s="72" t="s">
        <v>65</v>
      </c>
      <c r="S64" s="35" t="s">
        <v>96</v>
      </c>
      <c r="T64" s="35" t="s">
        <v>63</v>
      </c>
      <c r="U64" s="35" t="s">
        <v>63</v>
      </c>
      <c r="V64" s="38" t="s">
        <v>63</v>
      </c>
      <c r="W64" s="38" t="s">
        <v>63</v>
      </c>
      <c r="X64" s="38" t="s">
        <v>63</v>
      </c>
      <c r="Y64" s="38" t="s">
        <v>63</v>
      </c>
      <c r="Z64" s="38" t="s">
        <v>63</v>
      </c>
      <c r="AA64" s="35" t="s">
        <v>63</v>
      </c>
      <c r="AB64" s="35" t="s">
        <v>63</v>
      </c>
      <c r="AC64" s="35" t="s">
        <v>63</v>
      </c>
      <c r="AD64" s="32" t="s">
        <v>63</v>
      </c>
      <c r="AE64" s="39"/>
      <c r="AF64" s="26" t="str">
        <f t="shared" ref="AF64" si="16">H64</f>
        <v>HW, DW</v>
      </c>
      <c r="AG64" s="73" t="s">
        <v>63</v>
      </c>
      <c r="AH64" s="36" t="s">
        <v>63</v>
      </c>
      <c r="AI64" s="35" t="s">
        <v>63</v>
      </c>
      <c r="AJ64" s="35" t="s">
        <v>63</v>
      </c>
      <c r="AK64" s="74" t="s">
        <v>63</v>
      </c>
      <c r="AL64" s="35" t="s">
        <v>63</v>
      </c>
      <c r="AM64" s="35" t="s">
        <v>63</v>
      </c>
      <c r="AN64" s="35" t="s">
        <v>63</v>
      </c>
      <c r="AO64" s="35" t="s">
        <v>63</v>
      </c>
      <c r="AP64" s="35" t="s">
        <v>63</v>
      </c>
      <c r="AQ64" s="29"/>
      <c r="AR64" s="29"/>
      <c r="AS64" s="29"/>
      <c r="AT64" s="29"/>
      <c r="AU64" s="29"/>
      <c r="AV64" s="29"/>
      <c r="AW64" s="29"/>
      <c r="AX64" s="29"/>
      <c r="AY64" s="45"/>
      <c r="AZ64" s="75"/>
      <c r="BA64" s="76"/>
      <c r="BB64" s="76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77" t="s">
        <v>481</v>
      </c>
      <c r="B65" s="43" t="s">
        <v>104</v>
      </c>
      <c r="C65" s="82">
        <v>19</v>
      </c>
      <c r="D65" s="44">
        <v>1865</v>
      </c>
      <c r="E65" s="45">
        <v>3</v>
      </c>
      <c r="F65" s="45">
        <v>13</v>
      </c>
      <c r="G65" s="45" t="s">
        <v>63</v>
      </c>
      <c r="H65" s="45" t="s">
        <v>63</v>
      </c>
      <c r="I65" s="47" t="s">
        <v>63</v>
      </c>
      <c r="J65" s="47" t="s">
        <v>63</v>
      </c>
      <c r="K65" s="47" t="s">
        <v>63</v>
      </c>
      <c r="L65" s="47" t="s">
        <v>63</v>
      </c>
      <c r="M65" s="47" t="s">
        <v>63</v>
      </c>
      <c r="N65" s="45" t="s">
        <v>63</v>
      </c>
      <c r="O65" s="45" t="s">
        <v>63</v>
      </c>
      <c r="P65" s="75" t="s">
        <v>63</v>
      </c>
      <c r="Q65" s="45" t="s">
        <v>63</v>
      </c>
      <c r="R65" s="75" t="s">
        <v>63</v>
      </c>
      <c r="S65" s="45" t="s">
        <v>194</v>
      </c>
      <c r="T65" s="45" t="s">
        <v>63</v>
      </c>
      <c r="U65" s="45" t="s">
        <v>63</v>
      </c>
      <c r="V65" s="45" t="s">
        <v>63</v>
      </c>
      <c r="W65" s="45" t="s">
        <v>63</v>
      </c>
      <c r="X65" s="45" t="s">
        <v>63</v>
      </c>
      <c r="Y65" s="48" t="s">
        <v>63</v>
      </c>
      <c r="Z65" s="45" t="s">
        <v>63</v>
      </c>
      <c r="AA65" s="45" t="s">
        <v>63</v>
      </c>
      <c r="AB65" s="45" t="s">
        <v>63</v>
      </c>
      <c r="AC65" s="45" t="s">
        <v>63</v>
      </c>
      <c r="AD65" s="45" t="s">
        <v>63</v>
      </c>
      <c r="AE65" s="39"/>
      <c r="AF65" s="26" t="s">
        <v>63</v>
      </c>
      <c r="AG65" s="78" t="s">
        <v>63</v>
      </c>
      <c r="AH65" s="45" t="s">
        <v>63</v>
      </c>
      <c r="AI65" s="45" t="s">
        <v>63</v>
      </c>
      <c r="AJ65" s="45" t="s">
        <v>63</v>
      </c>
      <c r="AK65" s="50" t="s">
        <v>63</v>
      </c>
      <c r="AL65" s="45" t="s">
        <v>63</v>
      </c>
      <c r="AM65" s="45" t="s">
        <v>63</v>
      </c>
      <c r="AN65" s="45" t="s">
        <v>63</v>
      </c>
      <c r="AO65" s="45" t="s">
        <v>63</v>
      </c>
      <c r="AP65" s="45" t="s">
        <v>63</v>
      </c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79" t="s">
        <v>481</v>
      </c>
      <c r="B66" s="30" t="s">
        <v>104</v>
      </c>
      <c r="C66" s="35">
        <v>19</v>
      </c>
      <c r="D66" s="32">
        <v>1865</v>
      </c>
      <c r="E66" s="32">
        <v>3</v>
      </c>
      <c r="F66" s="32">
        <v>13</v>
      </c>
      <c r="G66" s="35" t="s">
        <v>152</v>
      </c>
      <c r="H66" s="35" t="s">
        <v>153</v>
      </c>
      <c r="I66" s="36" t="s">
        <v>63</v>
      </c>
      <c r="J66" s="36" t="s">
        <v>63</v>
      </c>
      <c r="K66" s="36" t="s">
        <v>63</v>
      </c>
      <c r="L66" s="36" t="s">
        <v>63</v>
      </c>
      <c r="M66" s="38" t="s">
        <v>63</v>
      </c>
      <c r="N66" s="35" t="s">
        <v>63</v>
      </c>
      <c r="O66" s="38" t="s">
        <v>63</v>
      </c>
      <c r="P66" s="72" t="s">
        <v>63</v>
      </c>
      <c r="Q66" s="38" t="s">
        <v>100</v>
      </c>
      <c r="R66" s="72" t="s">
        <v>65</v>
      </c>
      <c r="S66" s="35" t="s">
        <v>96</v>
      </c>
      <c r="T66" s="35" t="s">
        <v>63</v>
      </c>
      <c r="U66" s="35" t="s">
        <v>63</v>
      </c>
      <c r="V66" s="38" t="s">
        <v>63</v>
      </c>
      <c r="W66" s="38" t="s">
        <v>63</v>
      </c>
      <c r="X66" s="38" t="s">
        <v>63</v>
      </c>
      <c r="Y66" s="38" t="s">
        <v>63</v>
      </c>
      <c r="Z66" s="38" t="s">
        <v>63</v>
      </c>
      <c r="AA66" s="35">
        <v>55</v>
      </c>
      <c r="AB66" s="35" t="s">
        <v>63</v>
      </c>
      <c r="AC66" s="35" t="s">
        <v>63</v>
      </c>
      <c r="AD66" s="32" t="s">
        <v>63</v>
      </c>
      <c r="AE66" s="39"/>
      <c r="AF66" s="26" t="str">
        <f t="shared" ref="AF66" si="17">H66</f>
        <v>Continued</v>
      </c>
      <c r="AG66" s="73" t="s">
        <v>63</v>
      </c>
      <c r="AH66" s="36" t="s">
        <v>63</v>
      </c>
      <c r="AI66" s="35" t="s">
        <v>63</v>
      </c>
      <c r="AJ66" s="35" t="s">
        <v>63</v>
      </c>
      <c r="AK66" s="74">
        <v>14</v>
      </c>
      <c r="AL66" s="35" t="s">
        <v>63</v>
      </c>
      <c r="AM66" s="35" t="s">
        <v>63</v>
      </c>
      <c r="AN66" s="35" t="s">
        <v>63</v>
      </c>
      <c r="AO66" s="35" t="s">
        <v>63</v>
      </c>
      <c r="AP66" s="35" t="s">
        <v>63</v>
      </c>
      <c r="AQ66" s="29"/>
      <c r="AR66" s="29"/>
      <c r="AS66" s="29"/>
      <c r="AT66" s="29"/>
      <c r="AU66" s="29"/>
      <c r="AV66" s="29"/>
      <c r="AW66" s="29"/>
      <c r="AX66" s="29"/>
      <c r="AY66" s="45"/>
      <c r="AZ66" s="75"/>
      <c r="BA66" s="76"/>
      <c r="BB66" s="76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77" t="s">
        <v>481</v>
      </c>
      <c r="B67" s="43" t="s">
        <v>104</v>
      </c>
      <c r="C67" s="44">
        <v>19</v>
      </c>
      <c r="D67" s="44">
        <v>1865</v>
      </c>
      <c r="E67" s="45">
        <v>3</v>
      </c>
      <c r="F67" s="45">
        <v>13</v>
      </c>
      <c r="G67" s="45" t="s">
        <v>63</v>
      </c>
      <c r="H67" s="45" t="s">
        <v>63</v>
      </c>
      <c r="I67" s="47" t="s">
        <v>63</v>
      </c>
      <c r="J67" s="47" t="s">
        <v>63</v>
      </c>
      <c r="K67" s="47" t="s">
        <v>63</v>
      </c>
      <c r="L67" s="47" t="s">
        <v>63</v>
      </c>
      <c r="M67" s="47" t="s">
        <v>63</v>
      </c>
      <c r="N67" s="45" t="s">
        <v>63</v>
      </c>
      <c r="O67" s="45" t="s">
        <v>63</v>
      </c>
      <c r="P67" s="75" t="s">
        <v>63</v>
      </c>
      <c r="Q67" s="45" t="s">
        <v>63</v>
      </c>
      <c r="R67" s="75" t="s">
        <v>63</v>
      </c>
      <c r="S67" s="45" t="s">
        <v>149</v>
      </c>
      <c r="T67" s="45" t="s">
        <v>63</v>
      </c>
      <c r="U67" s="45" t="s">
        <v>63</v>
      </c>
      <c r="V67" s="45" t="s">
        <v>63</v>
      </c>
      <c r="W67" s="45" t="s">
        <v>63</v>
      </c>
      <c r="X67" s="45" t="s">
        <v>63</v>
      </c>
      <c r="Y67" s="48" t="s">
        <v>63</v>
      </c>
      <c r="Z67" s="45" t="s">
        <v>63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39"/>
      <c r="AF67" s="26" t="s">
        <v>63</v>
      </c>
      <c r="AG67" s="78" t="s">
        <v>63</v>
      </c>
      <c r="AH67" s="45" t="s">
        <v>63</v>
      </c>
      <c r="AI67" s="45" t="s">
        <v>63</v>
      </c>
      <c r="AJ67" s="45" t="s">
        <v>63</v>
      </c>
      <c r="AK67" s="50" t="s">
        <v>63</v>
      </c>
      <c r="AL67" s="45" t="s">
        <v>63</v>
      </c>
      <c r="AM67" s="45" t="s">
        <v>63</v>
      </c>
      <c r="AN67" s="45" t="s">
        <v>63</v>
      </c>
      <c r="AO67" s="45" t="s">
        <v>63</v>
      </c>
      <c r="AP67" s="45" t="s">
        <v>63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79" t="s">
        <v>481</v>
      </c>
      <c r="B68" s="30" t="s">
        <v>104</v>
      </c>
      <c r="C68" s="35">
        <v>19</v>
      </c>
      <c r="D68" s="32">
        <v>1865</v>
      </c>
      <c r="E68" s="32">
        <v>3</v>
      </c>
      <c r="F68" s="33">
        <v>14</v>
      </c>
      <c r="G68" s="35" t="s">
        <v>151</v>
      </c>
      <c r="H68" s="35" t="s">
        <v>150</v>
      </c>
      <c r="I68" s="36" t="s">
        <v>63</v>
      </c>
      <c r="J68" s="36" t="s">
        <v>63</v>
      </c>
      <c r="K68" s="36" t="s">
        <v>63</v>
      </c>
      <c r="L68" s="36" t="s">
        <v>63</v>
      </c>
      <c r="M68" s="38" t="s">
        <v>63</v>
      </c>
      <c r="N68" s="35" t="s">
        <v>63</v>
      </c>
      <c r="O68" s="38" t="s">
        <v>63</v>
      </c>
      <c r="P68" s="72" t="s">
        <v>63</v>
      </c>
      <c r="Q68" s="38" t="s">
        <v>84</v>
      </c>
      <c r="R68" s="72" t="s">
        <v>147</v>
      </c>
      <c r="S68" s="35" t="s">
        <v>96</v>
      </c>
      <c r="T68" s="35" t="s">
        <v>63</v>
      </c>
      <c r="U68" s="35" t="s">
        <v>63</v>
      </c>
      <c r="V68" s="38" t="s">
        <v>63</v>
      </c>
      <c r="W68" s="38" t="s">
        <v>63</v>
      </c>
      <c r="X68" s="38" t="s">
        <v>63</v>
      </c>
      <c r="Y68" s="38" t="s">
        <v>63</v>
      </c>
      <c r="Z68" s="38" t="s">
        <v>63</v>
      </c>
      <c r="AA68" s="35" t="s">
        <v>63</v>
      </c>
      <c r="AB68" s="35" t="s">
        <v>63</v>
      </c>
      <c r="AC68" s="35" t="s">
        <v>63</v>
      </c>
      <c r="AD68" s="32" t="s">
        <v>63</v>
      </c>
      <c r="AE68" s="39"/>
      <c r="AF68" s="26" t="str">
        <f t="shared" ref="AF68" si="18">H68</f>
        <v>HW, DW</v>
      </c>
      <c r="AG68" s="73" t="s">
        <v>63</v>
      </c>
      <c r="AH68" s="36" t="s">
        <v>63</v>
      </c>
      <c r="AI68" s="35" t="s">
        <v>63</v>
      </c>
      <c r="AJ68" s="35" t="s">
        <v>63</v>
      </c>
      <c r="AK68" s="74" t="s">
        <v>63</v>
      </c>
      <c r="AL68" s="35" t="s">
        <v>63</v>
      </c>
      <c r="AM68" s="35" t="s">
        <v>63</v>
      </c>
      <c r="AN68" s="35" t="s">
        <v>63</v>
      </c>
      <c r="AO68" s="35" t="s">
        <v>63</v>
      </c>
      <c r="AP68" s="35" t="s">
        <v>63</v>
      </c>
      <c r="AQ68" s="29"/>
      <c r="AR68" s="29"/>
      <c r="AS68" s="29"/>
      <c r="AT68" s="29"/>
      <c r="AU68" s="29"/>
      <c r="AV68" s="29"/>
      <c r="AW68" s="29"/>
      <c r="AX68" s="29"/>
      <c r="AY68" s="45"/>
      <c r="AZ68" s="75"/>
      <c r="BA68" s="76"/>
      <c r="BB68" s="76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77" t="s">
        <v>481</v>
      </c>
      <c r="B69" s="43" t="s">
        <v>104</v>
      </c>
      <c r="C69" s="82">
        <v>19</v>
      </c>
      <c r="D69" s="44">
        <v>1865</v>
      </c>
      <c r="E69" s="45">
        <v>3</v>
      </c>
      <c r="F69" s="45">
        <v>14</v>
      </c>
      <c r="G69" s="45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5" t="s">
        <v>63</v>
      </c>
      <c r="O69" s="45" t="s">
        <v>63</v>
      </c>
      <c r="P69" s="75" t="s">
        <v>63</v>
      </c>
      <c r="Q69" s="45" t="s">
        <v>63</v>
      </c>
      <c r="R69" s="75" t="s">
        <v>63</v>
      </c>
      <c r="S69" s="45" t="s">
        <v>69</v>
      </c>
      <c r="T69" s="45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5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78" t="s">
        <v>63</v>
      </c>
      <c r="AH69" s="45" t="s">
        <v>63</v>
      </c>
      <c r="AI69" s="45" t="s">
        <v>63</v>
      </c>
      <c r="AJ69" s="45" t="s">
        <v>63</v>
      </c>
      <c r="AK69" s="50" t="s">
        <v>63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20"/>
      <c r="B70" s="21"/>
      <c r="C70" s="22"/>
      <c r="D70" s="21"/>
      <c r="E70" s="21"/>
      <c r="F70" s="23"/>
      <c r="G70" s="21"/>
      <c r="H70" s="21"/>
      <c r="I70" s="21"/>
      <c r="J70" s="21"/>
      <c r="K70" s="21"/>
      <c r="L70" s="24"/>
      <c r="M70" s="21"/>
      <c r="N70" s="21"/>
      <c r="O70" s="21"/>
      <c r="P70" s="24"/>
      <c r="Q70" s="21"/>
      <c r="R70" s="21"/>
      <c r="S70" s="21"/>
      <c r="T70" s="21"/>
      <c r="U70" s="21"/>
      <c r="V70" s="25"/>
      <c r="W70" s="25"/>
      <c r="X70" s="25"/>
      <c r="Y70" s="25"/>
      <c r="Z70" s="25"/>
      <c r="AA70" s="21"/>
      <c r="AB70" s="21"/>
      <c r="AC70" s="21"/>
      <c r="AD70" s="21"/>
      <c r="AE70" s="21"/>
      <c r="AF70" s="21"/>
      <c r="AG70" s="21"/>
      <c r="AH70" s="27"/>
      <c r="AI70" s="21"/>
      <c r="AJ70" s="21"/>
      <c r="AK70" s="28"/>
      <c r="AL70" s="28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4"/>
      <c r="BA70" s="25"/>
      <c r="BB70" s="25"/>
      <c r="BC70" s="21"/>
      <c r="BD70" s="21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86" t="s">
        <v>483</v>
      </c>
      <c r="B71" s="30" t="s">
        <v>104</v>
      </c>
      <c r="C71" s="33">
        <v>20</v>
      </c>
      <c r="D71" s="32">
        <v>1865</v>
      </c>
      <c r="E71" s="32">
        <v>3</v>
      </c>
      <c r="F71" s="32">
        <v>14</v>
      </c>
      <c r="G71" s="35" t="s">
        <v>152</v>
      </c>
      <c r="H71" s="35" t="s">
        <v>153</v>
      </c>
      <c r="I71" s="36" t="s">
        <v>63</v>
      </c>
      <c r="J71" s="36" t="s">
        <v>63</v>
      </c>
      <c r="K71" s="36" t="s">
        <v>63</v>
      </c>
      <c r="L71" s="36" t="s">
        <v>63</v>
      </c>
      <c r="M71" s="38" t="s">
        <v>63</v>
      </c>
      <c r="N71" s="35" t="s">
        <v>63</v>
      </c>
      <c r="O71" s="38" t="s">
        <v>63</v>
      </c>
      <c r="P71" s="72" t="s">
        <v>63</v>
      </c>
      <c r="Q71" s="38" t="s">
        <v>84</v>
      </c>
      <c r="R71" s="72" t="s">
        <v>147</v>
      </c>
      <c r="S71" s="35" t="s">
        <v>73</v>
      </c>
      <c r="T71" s="35" t="s">
        <v>63</v>
      </c>
      <c r="U71" s="35" t="s">
        <v>63</v>
      </c>
      <c r="V71" s="38" t="s">
        <v>63</v>
      </c>
      <c r="W71" s="38" t="s">
        <v>63</v>
      </c>
      <c r="X71" s="38" t="s">
        <v>63</v>
      </c>
      <c r="Y71" s="38" t="s">
        <v>63</v>
      </c>
      <c r="Z71" s="38" t="s">
        <v>63</v>
      </c>
      <c r="AA71" s="35">
        <v>53</v>
      </c>
      <c r="AB71" s="35" t="s">
        <v>63</v>
      </c>
      <c r="AC71" s="35" t="s">
        <v>63</v>
      </c>
      <c r="AD71" s="32" t="s">
        <v>63</v>
      </c>
      <c r="AE71" s="39"/>
      <c r="AF71" s="26" t="str">
        <f>H71</f>
        <v>Continued</v>
      </c>
      <c r="AG71" s="73" t="s">
        <v>63</v>
      </c>
      <c r="AH71" s="36" t="s">
        <v>63</v>
      </c>
      <c r="AI71" s="35" t="s">
        <v>63</v>
      </c>
      <c r="AJ71" s="35" t="s">
        <v>63</v>
      </c>
      <c r="AK71" s="74">
        <v>14</v>
      </c>
      <c r="AL71" s="35" t="s">
        <v>63</v>
      </c>
      <c r="AM71" s="35" t="s">
        <v>63</v>
      </c>
      <c r="AN71" s="35" t="s">
        <v>63</v>
      </c>
      <c r="AO71" s="35" t="s">
        <v>63</v>
      </c>
      <c r="AP71" s="35" t="s">
        <v>413</v>
      </c>
      <c r="AQ71" s="29"/>
      <c r="AR71" s="29"/>
      <c r="AS71" s="29"/>
      <c r="AT71" s="29"/>
      <c r="AU71" s="29"/>
      <c r="AV71" s="29"/>
      <c r="AW71" s="29"/>
      <c r="AX71" s="29"/>
      <c r="AY71" s="45"/>
      <c r="AZ71" s="75"/>
      <c r="BA71" s="76"/>
      <c r="BB71" s="76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77" t="s">
        <v>483</v>
      </c>
      <c r="B72" s="43" t="s">
        <v>104</v>
      </c>
      <c r="C72" s="44">
        <v>20</v>
      </c>
      <c r="D72" s="44">
        <v>1865</v>
      </c>
      <c r="E72" s="45">
        <v>3</v>
      </c>
      <c r="F72" s="45">
        <v>14</v>
      </c>
      <c r="G72" s="45" t="s">
        <v>63</v>
      </c>
      <c r="H72" s="45" t="s">
        <v>63</v>
      </c>
      <c r="I72" s="47" t="s">
        <v>63</v>
      </c>
      <c r="J72" s="47" t="s">
        <v>63</v>
      </c>
      <c r="K72" s="47" t="s">
        <v>63</v>
      </c>
      <c r="L72" s="47" t="s">
        <v>63</v>
      </c>
      <c r="M72" s="47" t="s">
        <v>63</v>
      </c>
      <c r="N72" s="45" t="s">
        <v>63</v>
      </c>
      <c r="O72" s="45" t="s">
        <v>63</v>
      </c>
      <c r="P72" s="75" t="s">
        <v>63</v>
      </c>
      <c r="Q72" s="45" t="s">
        <v>121</v>
      </c>
      <c r="R72" s="75" t="s">
        <v>79</v>
      </c>
      <c r="S72" s="45" t="s">
        <v>69</v>
      </c>
      <c r="T72" s="45" t="s">
        <v>63</v>
      </c>
      <c r="U72" s="45" t="s">
        <v>63</v>
      </c>
      <c r="V72" s="45" t="s">
        <v>63</v>
      </c>
      <c r="W72" s="45" t="s">
        <v>63</v>
      </c>
      <c r="X72" s="45" t="s">
        <v>63</v>
      </c>
      <c r="Y72" s="48" t="s">
        <v>63</v>
      </c>
      <c r="Z72" s="45" t="s">
        <v>63</v>
      </c>
      <c r="AA72" s="45">
        <v>54</v>
      </c>
      <c r="AB72" s="45" t="s">
        <v>63</v>
      </c>
      <c r="AC72" s="45" t="s">
        <v>63</v>
      </c>
      <c r="AD72" s="45" t="s">
        <v>63</v>
      </c>
      <c r="AE72" s="39"/>
      <c r="AF72" s="26" t="s">
        <v>63</v>
      </c>
      <c r="AG72" s="78" t="s">
        <v>63</v>
      </c>
      <c r="AH72" s="45" t="s">
        <v>63</v>
      </c>
      <c r="AI72" s="45" t="s">
        <v>63</v>
      </c>
      <c r="AJ72" s="45" t="s">
        <v>63</v>
      </c>
      <c r="AK72" s="50" t="s">
        <v>63</v>
      </c>
      <c r="AL72" s="45" t="s">
        <v>63</v>
      </c>
      <c r="AM72" s="45" t="s">
        <v>63</v>
      </c>
      <c r="AN72" s="45" t="s">
        <v>63</v>
      </c>
      <c r="AO72" s="45" t="s">
        <v>63</v>
      </c>
      <c r="AP72" s="45" t="s">
        <v>63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79" t="s">
        <v>483</v>
      </c>
      <c r="B73" s="30" t="s">
        <v>104</v>
      </c>
      <c r="C73" s="35">
        <v>20</v>
      </c>
      <c r="D73" s="32">
        <v>1865</v>
      </c>
      <c r="E73" s="32">
        <v>3</v>
      </c>
      <c r="F73" s="33">
        <v>15</v>
      </c>
      <c r="G73" s="35" t="s">
        <v>151</v>
      </c>
      <c r="H73" s="35" t="s">
        <v>150</v>
      </c>
      <c r="I73" s="36" t="s">
        <v>63</v>
      </c>
      <c r="J73" s="36" t="s">
        <v>63</v>
      </c>
      <c r="K73" s="36" t="s">
        <v>63</v>
      </c>
      <c r="L73" s="36" t="s">
        <v>63</v>
      </c>
      <c r="M73" s="38" t="s">
        <v>63</v>
      </c>
      <c r="N73" s="35" t="s">
        <v>63</v>
      </c>
      <c r="O73" s="38" t="s">
        <v>63</v>
      </c>
      <c r="P73" s="72" t="s">
        <v>63</v>
      </c>
      <c r="Q73" s="38" t="s">
        <v>103</v>
      </c>
      <c r="R73" s="72" t="s">
        <v>97</v>
      </c>
      <c r="S73" s="35" t="s">
        <v>96</v>
      </c>
      <c r="T73" s="35" t="s">
        <v>63</v>
      </c>
      <c r="U73" s="35" t="s">
        <v>63</v>
      </c>
      <c r="V73" s="38" t="s">
        <v>63</v>
      </c>
      <c r="W73" s="38" t="s">
        <v>63</v>
      </c>
      <c r="X73" s="38" t="s">
        <v>63</v>
      </c>
      <c r="Y73" s="38" t="s">
        <v>63</v>
      </c>
      <c r="Z73" s="38" t="s">
        <v>63</v>
      </c>
      <c r="AA73" s="35" t="s">
        <v>63</v>
      </c>
      <c r="AB73" s="35" t="s">
        <v>63</v>
      </c>
      <c r="AC73" s="35" t="s">
        <v>63</v>
      </c>
      <c r="AD73" s="32" t="s">
        <v>63</v>
      </c>
      <c r="AE73" s="39"/>
      <c r="AF73" s="26" t="str">
        <f t="shared" ref="AF73" si="19">H73</f>
        <v>HW, DW</v>
      </c>
      <c r="AG73" s="73" t="s">
        <v>63</v>
      </c>
      <c r="AH73" s="36" t="s">
        <v>63</v>
      </c>
      <c r="AI73" s="35" t="s">
        <v>63</v>
      </c>
      <c r="AJ73" s="35" t="s">
        <v>63</v>
      </c>
      <c r="AK73" s="74" t="s">
        <v>63</v>
      </c>
      <c r="AL73" s="35" t="s">
        <v>63</v>
      </c>
      <c r="AM73" s="35" t="s">
        <v>63</v>
      </c>
      <c r="AN73" s="35" t="s">
        <v>63</v>
      </c>
      <c r="AO73" s="35" t="s">
        <v>63</v>
      </c>
      <c r="AP73" s="35" t="s">
        <v>63</v>
      </c>
      <c r="AQ73" s="29"/>
      <c r="AR73" s="29"/>
      <c r="AS73" s="29"/>
      <c r="AT73" s="29"/>
      <c r="AU73" s="29"/>
      <c r="AV73" s="29"/>
      <c r="AW73" s="29"/>
      <c r="AX73" s="29"/>
      <c r="AY73" s="45"/>
      <c r="AZ73" s="75"/>
      <c r="BA73" s="76"/>
      <c r="BB73" s="76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77" t="s">
        <v>483</v>
      </c>
      <c r="B74" s="43" t="s">
        <v>104</v>
      </c>
      <c r="C74" s="82">
        <v>20</v>
      </c>
      <c r="D74" s="44">
        <v>1865</v>
      </c>
      <c r="E74" s="45">
        <v>3</v>
      </c>
      <c r="F74" s="45">
        <v>15</v>
      </c>
      <c r="G74" s="45" t="s">
        <v>63</v>
      </c>
      <c r="H74" s="45" t="s">
        <v>63</v>
      </c>
      <c r="I74" s="47" t="s">
        <v>63</v>
      </c>
      <c r="J74" s="47" t="s">
        <v>63</v>
      </c>
      <c r="K74" s="47" t="s">
        <v>63</v>
      </c>
      <c r="L74" s="47" t="s">
        <v>63</v>
      </c>
      <c r="M74" s="47" t="s">
        <v>63</v>
      </c>
      <c r="N74" s="45" t="s">
        <v>63</v>
      </c>
      <c r="O74" s="45" t="s">
        <v>63</v>
      </c>
      <c r="P74" s="75" t="s">
        <v>63</v>
      </c>
      <c r="Q74" s="45" t="s">
        <v>63</v>
      </c>
      <c r="R74" s="75" t="s">
        <v>63</v>
      </c>
      <c r="S74" s="45" t="s">
        <v>149</v>
      </c>
      <c r="T74" s="45" t="s">
        <v>63</v>
      </c>
      <c r="U74" s="45" t="s">
        <v>63</v>
      </c>
      <c r="V74" s="45" t="s">
        <v>63</v>
      </c>
      <c r="W74" s="45" t="s">
        <v>63</v>
      </c>
      <c r="X74" s="45" t="s">
        <v>63</v>
      </c>
      <c r="Y74" s="48" t="s">
        <v>63</v>
      </c>
      <c r="Z74" s="45" t="s">
        <v>63</v>
      </c>
      <c r="AA74" s="45" t="s">
        <v>63</v>
      </c>
      <c r="AB74" s="45" t="s">
        <v>63</v>
      </c>
      <c r="AC74" s="45" t="s">
        <v>63</v>
      </c>
      <c r="AD74" s="45" t="s">
        <v>63</v>
      </c>
      <c r="AE74" s="39"/>
      <c r="AF74" s="26" t="s">
        <v>63</v>
      </c>
      <c r="AG74" s="78" t="s">
        <v>63</v>
      </c>
      <c r="AH74" s="45" t="s">
        <v>63</v>
      </c>
      <c r="AI74" s="45" t="s">
        <v>63</v>
      </c>
      <c r="AJ74" s="45" t="s">
        <v>63</v>
      </c>
      <c r="AK74" s="50" t="s">
        <v>63</v>
      </c>
      <c r="AL74" s="45" t="s">
        <v>63</v>
      </c>
      <c r="AM74" s="45" t="s">
        <v>63</v>
      </c>
      <c r="AN74" s="45" t="s">
        <v>63</v>
      </c>
      <c r="AO74" s="45" t="s">
        <v>63</v>
      </c>
      <c r="AP74" s="45" t="s">
        <v>63</v>
      </c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77" t="s">
        <v>483</v>
      </c>
      <c r="B75" s="43" t="s">
        <v>104</v>
      </c>
      <c r="C75" s="82">
        <v>20</v>
      </c>
      <c r="D75" s="44">
        <v>1865</v>
      </c>
      <c r="E75" s="45">
        <v>3</v>
      </c>
      <c r="F75" s="45">
        <v>15</v>
      </c>
      <c r="G75" s="45" t="s">
        <v>63</v>
      </c>
      <c r="H75" s="45" t="s">
        <v>63</v>
      </c>
      <c r="I75" s="47" t="s">
        <v>63</v>
      </c>
      <c r="J75" s="47" t="s">
        <v>63</v>
      </c>
      <c r="K75" s="47" t="s">
        <v>63</v>
      </c>
      <c r="L75" s="47" t="s">
        <v>63</v>
      </c>
      <c r="M75" s="47" t="s">
        <v>63</v>
      </c>
      <c r="N75" s="45" t="s">
        <v>63</v>
      </c>
      <c r="O75" s="45" t="s">
        <v>63</v>
      </c>
      <c r="P75" s="75" t="s">
        <v>63</v>
      </c>
      <c r="Q75" s="45" t="s">
        <v>63</v>
      </c>
      <c r="R75" s="75" t="s">
        <v>63</v>
      </c>
      <c r="S75" s="45" t="s">
        <v>456</v>
      </c>
      <c r="T75" s="45" t="s">
        <v>63</v>
      </c>
      <c r="U75" s="45" t="s">
        <v>63</v>
      </c>
      <c r="V75" s="45" t="s">
        <v>63</v>
      </c>
      <c r="W75" s="45" t="s">
        <v>63</v>
      </c>
      <c r="X75" s="45" t="s">
        <v>63</v>
      </c>
      <c r="Y75" s="48" t="s">
        <v>63</v>
      </c>
      <c r="Z75" s="45" t="s">
        <v>63</v>
      </c>
      <c r="AA75" s="45" t="s">
        <v>63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78" t="s">
        <v>63</v>
      </c>
      <c r="AH75" s="45" t="s">
        <v>63</v>
      </c>
      <c r="AI75" s="45" t="s">
        <v>63</v>
      </c>
      <c r="AJ75" s="45" t="s">
        <v>63</v>
      </c>
      <c r="AK75" s="50" t="s">
        <v>63</v>
      </c>
      <c r="AL75" s="45" t="s">
        <v>63</v>
      </c>
      <c r="AM75" s="45" t="s">
        <v>63</v>
      </c>
      <c r="AN75" s="45" t="s">
        <v>63</v>
      </c>
      <c r="AO75" s="45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9" t="s">
        <v>483</v>
      </c>
      <c r="B76" s="30" t="s">
        <v>104</v>
      </c>
      <c r="C76" s="35">
        <v>20</v>
      </c>
      <c r="D76" s="32">
        <v>1865</v>
      </c>
      <c r="E76" s="32">
        <v>3</v>
      </c>
      <c r="F76" s="32">
        <v>15</v>
      </c>
      <c r="G76" s="35" t="s">
        <v>152</v>
      </c>
      <c r="H76" s="35" t="s">
        <v>153</v>
      </c>
      <c r="I76" s="36" t="s">
        <v>63</v>
      </c>
      <c r="J76" s="36" t="s">
        <v>63</v>
      </c>
      <c r="K76" s="36" t="s">
        <v>63</v>
      </c>
      <c r="L76" s="36" t="s">
        <v>63</v>
      </c>
      <c r="M76" s="38" t="s">
        <v>63</v>
      </c>
      <c r="N76" s="35" t="s">
        <v>63</v>
      </c>
      <c r="O76" s="38" t="s">
        <v>63</v>
      </c>
      <c r="P76" s="72" t="s">
        <v>63</v>
      </c>
      <c r="Q76" s="38" t="s">
        <v>103</v>
      </c>
      <c r="R76" s="72" t="s">
        <v>97</v>
      </c>
      <c r="S76" s="35" t="s">
        <v>316</v>
      </c>
      <c r="T76" s="35" t="s">
        <v>63</v>
      </c>
      <c r="U76" s="35" t="s">
        <v>63</v>
      </c>
      <c r="V76" s="38" t="s">
        <v>63</v>
      </c>
      <c r="W76" s="38" t="s">
        <v>63</v>
      </c>
      <c r="X76" s="38" t="s">
        <v>63</v>
      </c>
      <c r="Y76" s="38" t="s">
        <v>63</v>
      </c>
      <c r="Z76" s="38" t="s">
        <v>63</v>
      </c>
      <c r="AA76" s="35">
        <v>53</v>
      </c>
      <c r="AB76" s="35" t="s">
        <v>63</v>
      </c>
      <c r="AC76" s="35" t="s">
        <v>63</v>
      </c>
      <c r="AD76" s="32" t="s">
        <v>63</v>
      </c>
      <c r="AE76" s="39"/>
      <c r="AF76" s="26" t="str">
        <f>H76</f>
        <v>Continued</v>
      </c>
      <c r="AG76" s="73" t="s">
        <v>63</v>
      </c>
      <c r="AH76" s="36" t="s">
        <v>63</v>
      </c>
      <c r="AI76" s="35" t="s">
        <v>63</v>
      </c>
      <c r="AJ76" s="35" t="s">
        <v>63</v>
      </c>
      <c r="AK76" s="74">
        <v>15</v>
      </c>
      <c r="AL76" s="35" t="s">
        <v>63</v>
      </c>
      <c r="AM76" s="35" t="s">
        <v>63</v>
      </c>
      <c r="AN76" s="35" t="s">
        <v>63</v>
      </c>
      <c r="AO76" s="35" t="s">
        <v>63</v>
      </c>
      <c r="AP76" s="35" t="s">
        <v>63</v>
      </c>
      <c r="AQ76" s="29"/>
      <c r="AR76" s="29"/>
      <c r="AS76" s="29"/>
      <c r="AT76" s="29"/>
      <c r="AU76" s="29"/>
      <c r="AV76" s="29"/>
      <c r="AW76" s="29"/>
      <c r="AX76" s="29"/>
      <c r="AY76" s="45"/>
      <c r="AZ76" s="75"/>
      <c r="BA76" s="76"/>
      <c r="BB76" s="76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77" t="s">
        <v>483</v>
      </c>
      <c r="B77" s="43" t="s">
        <v>104</v>
      </c>
      <c r="C77" s="44">
        <v>20</v>
      </c>
      <c r="D77" s="44">
        <v>1865</v>
      </c>
      <c r="E77" s="45">
        <v>3</v>
      </c>
      <c r="F77" s="45">
        <v>15</v>
      </c>
      <c r="G77" s="45" t="s">
        <v>63</v>
      </c>
      <c r="H77" s="45" t="s">
        <v>63</v>
      </c>
      <c r="I77" s="47" t="s">
        <v>63</v>
      </c>
      <c r="J77" s="47" t="s">
        <v>63</v>
      </c>
      <c r="K77" s="47" t="s">
        <v>63</v>
      </c>
      <c r="L77" s="47" t="s">
        <v>63</v>
      </c>
      <c r="M77" s="47" t="s">
        <v>63</v>
      </c>
      <c r="N77" s="45" t="s">
        <v>63</v>
      </c>
      <c r="O77" s="45" t="s">
        <v>63</v>
      </c>
      <c r="P77" s="75" t="s">
        <v>63</v>
      </c>
      <c r="Q77" s="45" t="s">
        <v>100</v>
      </c>
      <c r="R77" s="75" t="s">
        <v>63</v>
      </c>
      <c r="S77" s="45" t="s">
        <v>456</v>
      </c>
      <c r="T77" s="45" t="s">
        <v>63</v>
      </c>
      <c r="U77" s="45" t="s">
        <v>63</v>
      </c>
      <c r="V77" s="45" t="s">
        <v>63</v>
      </c>
      <c r="W77" s="45" t="s">
        <v>63</v>
      </c>
      <c r="X77" s="45" t="s">
        <v>63</v>
      </c>
      <c r="Y77" s="48" t="s">
        <v>63</v>
      </c>
      <c r="Z77" s="45" t="s">
        <v>63</v>
      </c>
      <c r="AA77" s="45" t="s">
        <v>63</v>
      </c>
      <c r="AB77" s="45" t="s">
        <v>63</v>
      </c>
      <c r="AC77" s="45" t="s">
        <v>63</v>
      </c>
      <c r="AD77" s="45" t="s">
        <v>63</v>
      </c>
      <c r="AE77" s="39"/>
      <c r="AF77" s="26" t="s">
        <v>63</v>
      </c>
      <c r="AG77" s="78" t="s">
        <v>63</v>
      </c>
      <c r="AH77" s="45" t="s">
        <v>63</v>
      </c>
      <c r="AI77" s="45" t="s">
        <v>63</v>
      </c>
      <c r="AJ77" s="45" t="s">
        <v>63</v>
      </c>
      <c r="AK77" s="50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77" t="s">
        <v>483</v>
      </c>
      <c r="B78" s="43" t="s">
        <v>104</v>
      </c>
      <c r="C78" s="44">
        <v>20</v>
      </c>
      <c r="D78" s="44">
        <v>1865</v>
      </c>
      <c r="E78" s="45">
        <v>3</v>
      </c>
      <c r="F78" s="45">
        <v>15</v>
      </c>
      <c r="G78" s="45" t="s">
        <v>63</v>
      </c>
      <c r="H78" s="45" t="s">
        <v>63</v>
      </c>
      <c r="I78" s="47" t="s">
        <v>63</v>
      </c>
      <c r="J78" s="47" t="s">
        <v>63</v>
      </c>
      <c r="K78" s="47" t="s">
        <v>63</v>
      </c>
      <c r="L78" s="47" t="s">
        <v>63</v>
      </c>
      <c r="M78" s="47" t="s">
        <v>63</v>
      </c>
      <c r="N78" s="45" t="s">
        <v>63</v>
      </c>
      <c r="O78" s="45" t="s">
        <v>63</v>
      </c>
      <c r="P78" s="75" t="s">
        <v>63</v>
      </c>
      <c r="Q78" s="45" t="s">
        <v>63</v>
      </c>
      <c r="R78" s="75" t="s">
        <v>63</v>
      </c>
      <c r="S78" s="45" t="s">
        <v>149</v>
      </c>
      <c r="T78" s="45" t="s">
        <v>63</v>
      </c>
      <c r="U78" s="45" t="s">
        <v>63</v>
      </c>
      <c r="V78" s="45" t="s">
        <v>63</v>
      </c>
      <c r="W78" s="45" t="s">
        <v>63</v>
      </c>
      <c r="X78" s="45" t="s">
        <v>63</v>
      </c>
      <c r="Y78" s="48" t="s">
        <v>63</v>
      </c>
      <c r="Z78" s="45" t="s">
        <v>63</v>
      </c>
      <c r="AA78" s="45" t="s">
        <v>63</v>
      </c>
      <c r="AB78" s="45" t="s">
        <v>63</v>
      </c>
      <c r="AC78" s="45" t="s">
        <v>63</v>
      </c>
      <c r="AD78" s="45" t="s">
        <v>63</v>
      </c>
      <c r="AE78" s="39"/>
      <c r="AF78" s="26" t="s">
        <v>63</v>
      </c>
      <c r="AG78" s="78" t="s">
        <v>63</v>
      </c>
      <c r="AH78" s="45" t="s">
        <v>63</v>
      </c>
      <c r="AI78" s="45" t="s">
        <v>63</v>
      </c>
      <c r="AJ78" s="45" t="s">
        <v>63</v>
      </c>
      <c r="AK78" s="50" t="s">
        <v>63</v>
      </c>
      <c r="AL78" s="45" t="s">
        <v>63</v>
      </c>
      <c r="AM78" s="45" t="s">
        <v>63</v>
      </c>
      <c r="AN78" s="45" t="s">
        <v>63</v>
      </c>
      <c r="AO78" s="45" t="s">
        <v>63</v>
      </c>
      <c r="AP78" s="45" t="s">
        <v>63</v>
      </c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79" t="s">
        <v>483</v>
      </c>
      <c r="B79" s="30" t="s">
        <v>104</v>
      </c>
      <c r="C79" s="35">
        <v>20</v>
      </c>
      <c r="D79" s="32">
        <v>1865</v>
      </c>
      <c r="E79" s="32">
        <v>3</v>
      </c>
      <c r="F79" s="33">
        <v>16</v>
      </c>
      <c r="G79" s="35" t="s">
        <v>151</v>
      </c>
      <c r="H79" s="35" t="s">
        <v>150</v>
      </c>
      <c r="I79" s="36" t="s">
        <v>63</v>
      </c>
      <c r="J79" s="36" t="s">
        <v>63</v>
      </c>
      <c r="K79" s="36" t="s">
        <v>63</v>
      </c>
      <c r="L79" s="36" t="s">
        <v>63</v>
      </c>
      <c r="M79" s="38" t="s">
        <v>63</v>
      </c>
      <c r="N79" s="35" t="s">
        <v>63</v>
      </c>
      <c r="O79" s="38" t="s">
        <v>63</v>
      </c>
      <c r="P79" s="72" t="s">
        <v>63</v>
      </c>
      <c r="Q79" s="38" t="s">
        <v>200</v>
      </c>
      <c r="R79" s="72" t="s">
        <v>65</v>
      </c>
      <c r="S79" s="35" t="s">
        <v>316</v>
      </c>
      <c r="T79" s="35" t="s">
        <v>63</v>
      </c>
      <c r="U79" s="35" t="s">
        <v>63</v>
      </c>
      <c r="V79" s="38" t="s">
        <v>63</v>
      </c>
      <c r="W79" s="38" t="s">
        <v>63</v>
      </c>
      <c r="X79" s="38" t="s">
        <v>63</v>
      </c>
      <c r="Y79" s="38" t="s">
        <v>63</v>
      </c>
      <c r="Z79" s="38" t="s">
        <v>63</v>
      </c>
      <c r="AA79" s="35" t="s">
        <v>63</v>
      </c>
      <c r="AB79" s="35" t="s">
        <v>63</v>
      </c>
      <c r="AC79" s="35" t="s">
        <v>63</v>
      </c>
      <c r="AD79" s="32" t="s">
        <v>63</v>
      </c>
      <c r="AE79" s="39"/>
      <c r="AF79" s="26" t="str">
        <f t="shared" ref="AF79" si="20">H79</f>
        <v>HW, DW</v>
      </c>
      <c r="AG79" s="73" t="s">
        <v>63</v>
      </c>
      <c r="AH79" s="36" t="s">
        <v>63</v>
      </c>
      <c r="AI79" s="35" t="s">
        <v>63</v>
      </c>
      <c r="AJ79" s="35" t="s">
        <v>63</v>
      </c>
      <c r="AK79" s="74" t="s">
        <v>63</v>
      </c>
      <c r="AL79" s="35" t="s">
        <v>63</v>
      </c>
      <c r="AM79" s="35" t="s">
        <v>63</v>
      </c>
      <c r="AN79" s="35" t="s">
        <v>63</v>
      </c>
      <c r="AO79" s="35" t="s">
        <v>63</v>
      </c>
      <c r="AP79" s="35" t="s">
        <v>63</v>
      </c>
      <c r="AQ79" s="29"/>
      <c r="AR79" s="29"/>
      <c r="AS79" s="29"/>
      <c r="AT79" s="29"/>
      <c r="AU79" s="29"/>
      <c r="AV79" s="29"/>
      <c r="AW79" s="29"/>
      <c r="AX79" s="29"/>
      <c r="AY79" s="45"/>
      <c r="AZ79" s="75"/>
      <c r="BA79" s="76"/>
      <c r="BB79" s="76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77" t="s">
        <v>483</v>
      </c>
      <c r="B80" s="43" t="s">
        <v>104</v>
      </c>
      <c r="C80" s="44">
        <v>20</v>
      </c>
      <c r="D80" s="44">
        <v>1865</v>
      </c>
      <c r="E80" s="45">
        <v>3</v>
      </c>
      <c r="F80" s="45">
        <v>16</v>
      </c>
      <c r="G80" s="45" t="s">
        <v>63</v>
      </c>
      <c r="H80" s="45" t="s">
        <v>63</v>
      </c>
      <c r="I80" s="47" t="s">
        <v>63</v>
      </c>
      <c r="J80" s="47" t="s">
        <v>63</v>
      </c>
      <c r="K80" s="47" t="s">
        <v>63</v>
      </c>
      <c r="L80" s="47" t="s">
        <v>63</v>
      </c>
      <c r="M80" s="47" t="s">
        <v>63</v>
      </c>
      <c r="N80" s="45" t="s">
        <v>63</v>
      </c>
      <c r="O80" s="45" t="s">
        <v>63</v>
      </c>
      <c r="P80" s="75" t="s">
        <v>63</v>
      </c>
      <c r="Q80" s="45" t="s">
        <v>63</v>
      </c>
      <c r="R80" s="75" t="s">
        <v>63</v>
      </c>
      <c r="S80" s="45" t="s">
        <v>69</v>
      </c>
      <c r="T80" s="45" t="s">
        <v>63</v>
      </c>
      <c r="U80" s="45" t="s">
        <v>63</v>
      </c>
      <c r="V80" s="45" t="s">
        <v>63</v>
      </c>
      <c r="W80" s="45" t="s">
        <v>63</v>
      </c>
      <c r="X80" s="45" t="s">
        <v>63</v>
      </c>
      <c r="Y80" s="48" t="s">
        <v>63</v>
      </c>
      <c r="Z80" s="45" t="s">
        <v>63</v>
      </c>
      <c r="AA80" s="45" t="s">
        <v>63</v>
      </c>
      <c r="AB80" s="45" t="s">
        <v>63</v>
      </c>
      <c r="AC80" s="45" t="s">
        <v>63</v>
      </c>
      <c r="AD80" s="45" t="s">
        <v>63</v>
      </c>
      <c r="AE80" s="39"/>
      <c r="AF80" s="26" t="s">
        <v>63</v>
      </c>
      <c r="AG80" s="78" t="s">
        <v>63</v>
      </c>
      <c r="AH80" s="45" t="s">
        <v>63</v>
      </c>
      <c r="AI80" s="45" t="s">
        <v>63</v>
      </c>
      <c r="AJ80" s="45" t="s">
        <v>63</v>
      </c>
      <c r="AK80" s="50" t="s">
        <v>63</v>
      </c>
      <c r="AL80" s="45" t="s">
        <v>63</v>
      </c>
      <c r="AM80" s="45" t="s">
        <v>63</v>
      </c>
      <c r="AN80" s="45" t="s">
        <v>63</v>
      </c>
      <c r="AO80" s="45" t="s">
        <v>63</v>
      </c>
      <c r="AP80" s="45" t="s">
        <v>63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79" t="s">
        <v>483</v>
      </c>
      <c r="B81" s="30" t="s">
        <v>104</v>
      </c>
      <c r="C81" s="35">
        <v>20</v>
      </c>
      <c r="D81" s="32">
        <v>1865</v>
      </c>
      <c r="E81" s="32">
        <v>3</v>
      </c>
      <c r="F81" s="32">
        <v>16</v>
      </c>
      <c r="G81" s="35" t="s">
        <v>152</v>
      </c>
      <c r="H81" s="35" t="s">
        <v>153</v>
      </c>
      <c r="I81" s="36" t="s">
        <v>63</v>
      </c>
      <c r="J81" s="36" t="s">
        <v>63</v>
      </c>
      <c r="K81" s="36" t="s">
        <v>63</v>
      </c>
      <c r="L81" s="36" t="s">
        <v>63</v>
      </c>
      <c r="M81" s="38" t="s">
        <v>63</v>
      </c>
      <c r="N81" s="35" t="s">
        <v>63</v>
      </c>
      <c r="O81" s="38" t="s">
        <v>63</v>
      </c>
      <c r="P81" s="72" t="s">
        <v>63</v>
      </c>
      <c r="Q81" s="38" t="s">
        <v>200</v>
      </c>
      <c r="R81" s="72" t="s">
        <v>160</v>
      </c>
      <c r="S81" s="35" t="s">
        <v>96</v>
      </c>
      <c r="T81" s="35" t="s">
        <v>63</v>
      </c>
      <c r="U81" s="35" t="s">
        <v>63</v>
      </c>
      <c r="V81" s="38" t="s">
        <v>63</v>
      </c>
      <c r="W81" s="38" t="s">
        <v>63</v>
      </c>
      <c r="X81" s="38" t="s">
        <v>63</v>
      </c>
      <c r="Y81" s="38" t="s">
        <v>63</v>
      </c>
      <c r="Z81" s="38" t="s">
        <v>63</v>
      </c>
      <c r="AA81" s="35" t="s">
        <v>63</v>
      </c>
      <c r="AB81" s="35" t="s">
        <v>63</v>
      </c>
      <c r="AC81" s="35" t="s">
        <v>63</v>
      </c>
      <c r="AD81" s="32" t="s">
        <v>63</v>
      </c>
      <c r="AE81" s="39"/>
      <c r="AF81" s="26" t="str">
        <f>H81</f>
        <v>Continued</v>
      </c>
      <c r="AG81" s="73" t="s">
        <v>63</v>
      </c>
      <c r="AH81" s="36" t="s">
        <v>63</v>
      </c>
      <c r="AI81" s="35" t="s">
        <v>63</v>
      </c>
      <c r="AJ81" s="35" t="s">
        <v>63</v>
      </c>
      <c r="AK81" s="74" t="s">
        <v>63</v>
      </c>
      <c r="AL81" s="35" t="s">
        <v>63</v>
      </c>
      <c r="AM81" s="35" t="s">
        <v>63</v>
      </c>
      <c r="AN81" s="35" t="s">
        <v>63</v>
      </c>
      <c r="AO81" s="35" t="s">
        <v>63</v>
      </c>
      <c r="AP81" s="35" t="s">
        <v>63</v>
      </c>
      <c r="AQ81" s="29"/>
      <c r="AR81" s="29"/>
      <c r="AS81" s="29"/>
      <c r="AT81" s="29"/>
      <c r="AU81" s="29"/>
      <c r="AV81" s="29"/>
      <c r="AW81" s="29"/>
      <c r="AX81" s="29"/>
      <c r="AY81" s="45"/>
      <c r="AZ81" s="75"/>
      <c r="BA81" s="76"/>
      <c r="BB81" s="76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77" t="s">
        <v>483</v>
      </c>
      <c r="B82" s="43" t="s">
        <v>104</v>
      </c>
      <c r="C82" s="82">
        <v>20</v>
      </c>
      <c r="D82" s="44">
        <v>1865</v>
      </c>
      <c r="E82" s="45">
        <v>3</v>
      </c>
      <c r="F82" s="45">
        <v>16</v>
      </c>
      <c r="G82" s="45" t="s">
        <v>63</v>
      </c>
      <c r="H82" s="45" t="s">
        <v>63</v>
      </c>
      <c r="I82" s="47" t="s">
        <v>63</v>
      </c>
      <c r="J82" s="47" t="s">
        <v>63</v>
      </c>
      <c r="K82" s="47" t="s">
        <v>63</v>
      </c>
      <c r="L82" s="47" t="s">
        <v>63</v>
      </c>
      <c r="M82" s="47" t="s">
        <v>63</v>
      </c>
      <c r="N82" s="45" t="s">
        <v>63</v>
      </c>
      <c r="O82" s="45" t="s">
        <v>63</v>
      </c>
      <c r="P82" s="75" t="s">
        <v>63</v>
      </c>
      <c r="Q82" s="45" t="s">
        <v>63</v>
      </c>
      <c r="R82" s="75" t="s">
        <v>63</v>
      </c>
      <c r="S82" s="45" t="s">
        <v>230</v>
      </c>
      <c r="T82" s="45" t="s">
        <v>63</v>
      </c>
      <c r="U82" s="45" t="s">
        <v>63</v>
      </c>
      <c r="V82" s="45" t="s">
        <v>63</v>
      </c>
      <c r="W82" s="45" t="s">
        <v>63</v>
      </c>
      <c r="X82" s="45" t="s">
        <v>63</v>
      </c>
      <c r="Y82" s="48" t="s">
        <v>63</v>
      </c>
      <c r="Z82" s="45" t="s">
        <v>63</v>
      </c>
      <c r="AA82" s="45" t="s">
        <v>63</v>
      </c>
      <c r="AB82" s="45" t="s">
        <v>63</v>
      </c>
      <c r="AC82" s="45" t="s">
        <v>63</v>
      </c>
      <c r="AD82" s="45" t="s">
        <v>63</v>
      </c>
      <c r="AE82" s="39"/>
      <c r="AF82" s="26" t="s">
        <v>63</v>
      </c>
      <c r="AG82" s="78" t="s">
        <v>63</v>
      </c>
      <c r="AH82" s="45" t="s">
        <v>63</v>
      </c>
      <c r="AI82" s="45" t="s">
        <v>63</v>
      </c>
      <c r="AJ82" s="45" t="s">
        <v>63</v>
      </c>
      <c r="AK82" s="50" t="s">
        <v>63</v>
      </c>
      <c r="AL82" s="45" t="s">
        <v>63</v>
      </c>
      <c r="AM82" s="45" t="s">
        <v>63</v>
      </c>
      <c r="AN82" s="45" t="s">
        <v>63</v>
      </c>
      <c r="AO82" s="45" t="s">
        <v>63</v>
      </c>
      <c r="AP82" s="45" t="s">
        <v>63</v>
      </c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20"/>
      <c r="B83" s="21"/>
      <c r="C83" s="22"/>
      <c r="D83" s="21"/>
      <c r="E83" s="21"/>
      <c r="F83" s="23"/>
      <c r="G83" s="21"/>
      <c r="H83" s="21"/>
      <c r="I83" s="21"/>
      <c r="J83" s="21"/>
      <c r="K83" s="21"/>
      <c r="L83" s="24"/>
      <c r="M83" s="21"/>
      <c r="N83" s="21"/>
      <c r="O83" s="21"/>
      <c r="P83" s="24"/>
      <c r="Q83" s="21"/>
      <c r="R83" s="21"/>
      <c r="S83" s="21"/>
      <c r="T83" s="21"/>
      <c r="U83" s="21"/>
      <c r="V83" s="25"/>
      <c r="W83" s="25"/>
      <c r="X83" s="25"/>
      <c r="Y83" s="25"/>
      <c r="Z83" s="25"/>
      <c r="AA83" s="21"/>
      <c r="AB83" s="21"/>
      <c r="AC83" s="21"/>
      <c r="AD83" s="21"/>
      <c r="AE83" s="21"/>
      <c r="AF83" s="21"/>
      <c r="AG83" s="21"/>
      <c r="AH83" s="27"/>
      <c r="AI83" s="21"/>
      <c r="AJ83" s="21"/>
      <c r="AK83" s="28"/>
      <c r="AL83" s="28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4"/>
      <c r="BA83" s="25"/>
      <c r="BB83" s="25"/>
      <c r="BC83" s="21"/>
      <c r="BD83" s="21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86" t="s">
        <v>484</v>
      </c>
      <c r="B84" s="30" t="s">
        <v>104</v>
      </c>
      <c r="C84" s="33">
        <v>21</v>
      </c>
      <c r="D84" s="32">
        <v>1865</v>
      </c>
      <c r="E84" s="32">
        <v>3</v>
      </c>
      <c r="F84" s="32">
        <v>16</v>
      </c>
      <c r="G84" s="35" t="s">
        <v>152</v>
      </c>
      <c r="H84" s="35" t="s">
        <v>153</v>
      </c>
      <c r="I84" s="36" t="s">
        <v>63</v>
      </c>
      <c r="J84" s="36" t="s">
        <v>63</v>
      </c>
      <c r="K84" s="36" t="s">
        <v>63</v>
      </c>
      <c r="L84" s="36" t="s">
        <v>63</v>
      </c>
      <c r="M84" s="38" t="s">
        <v>63</v>
      </c>
      <c r="N84" s="35" t="s">
        <v>63</v>
      </c>
      <c r="O84" s="38" t="s">
        <v>63</v>
      </c>
      <c r="P84" s="72" t="s">
        <v>63</v>
      </c>
      <c r="Q84" s="38" t="s">
        <v>63</v>
      </c>
      <c r="R84" s="72" t="s">
        <v>63</v>
      </c>
      <c r="S84" s="35" t="s">
        <v>63</v>
      </c>
      <c r="T84" s="35" t="s">
        <v>63</v>
      </c>
      <c r="U84" s="35" t="s">
        <v>63</v>
      </c>
      <c r="V84" s="38" t="s">
        <v>63</v>
      </c>
      <c r="W84" s="38" t="s">
        <v>63</v>
      </c>
      <c r="X84" s="38" t="s">
        <v>63</v>
      </c>
      <c r="Y84" s="38" t="s">
        <v>63</v>
      </c>
      <c r="Z84" s="38" t="s">
        <v>63</v>
      </c>
      <c r="AA84" s="35">
        <v>54</v>
      </c>
      <c r="AB84" s="35" t="s">
        <v>63</v>
      </c>
      <c r="AC84" s="35" t="s">
        <v>63</v>
      </c>
      <c r="AD84" s="32" t="s">
        <v>63</v>
      </c>
      <c r="AE84" s="39"/>
      <c r="AF84" s="26" t="str">
        <f>H84</f>
        <v>Continued</v>
      </c>
      <c r="AG84" s="73" t="s">
        <v>63</v>
      </c>
      <c r="AH84" s="36" t="s">
        <v>63</v>
      </c>
      <c r="AI84" s="35" t="s">
        <v>63</v>
      </c>
      <c r="AJ84" s="35" t="s">
        <v>63</v>
      </c>
      <c r="AK84" s="74">
        <v>12</v>
      </c>
      <c r="AL84" s="35" t="s">
        <v>63</v>
      </c>
      <c r="AM84" s="35" t="s">
        <v>63</v>
      </c>
      <c r="AN84" s="35" t="s">
        <v>63</v>
      </c>
      <c r="AO84" s="35" t="s">
        <v>63</v>
      </c>
      <c r="AP84" s="35" t="s">
        <v>427</v>
      </c>
      <c r="AQ84" s="29"/>
      <c r="AR84" s="29"/>
      <c r="AS84" s="29"/>
      <c r="AT84" s="29"/>
      <c r="AU84" s="29"/>
      <c r="AV84" s="29"/>
      <c r="AW84" s="29"/>
      <c r="AX84" s="29"/>
      <c r="AY84" s="45"/>
      <c r="AZ84" s="75"/>
      <c r="BA84" s="76"/>
      <c r="BB84" s="76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77" t="s">
        <v>484</v>
      </c>
      <c r="B85" s="43" t="s">
        <v>104</v>
      </c>
      <c r="C85" s="82">
        <v>21</v>
      </c>
      <c r="D85" s="44">
        <v>1865</v>
      </c>
      <c r="E85" s="45">
        <v>3</v>
      </c>
      <c r="F85" s="45">
        <v>16</v>
      </c>
      <c r="G85" s="45" t="s">
        <v>63</v>
      </c>
      <c r="H85" s="45" t="s">
        <v>63</v>
      </c>
      <c r="I85" s="47" t="s">
        <v>63</v>
      </c>
      <c r="J85" s="47" t="s">
        <v>63</v>
      </c>
      <c r="K85" s="47" t="s">
        <v>63</v>
      </c>
      <c r="L85" s="47" t="s">
        <v>63</v>
      </c>
      <c r="M85" s="47" t="s">
        <v>63</v>
      </c>
      <c r="N85" s="45" t="s">
        <v>63</v>
      </c>
      <c r="O85" s="45" t="s">
        <v>63</v>
      </c>
      <c r="P85" s="75" t="s">
        <v>63</v>
      </c>
      <c r="Q85" s="45" t="s">
        <v>63</v>
      </c>
      <c r="R85" s="75" t="s">
        <v>63</v>
      </c>
      <c r="S85" s="45" t="s">
        <v>63</v>
      </c>
      <c r="T85" s="45" t="s">
        <v>63</v>
      </c>
      <c r="U85" s="45" t="s">
        <v>63</v>
      </c>
      <c r="V85" s="45" t="s">
        <v>63</v>
      </c>
      <c r="W85" s="45" t="s">
        <v>63</v>
      </c>
      <c r="X85" s="45" t="s">
        <v>63</v>
      </c>
      <c r="Y85" s="48" t="s">
        <v>63</v>
      </c>
      <c r="Z85" s="45" t="s">
        <v>63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39"/>
      <c r="AF85" s="26" t="s">
        <v>63</v>
      </c>
      <c r="AG85" s="78" t="s">
        <v>63</v>
      </c>
      <c r="AH85" s="45" t="s">
        <v>63</v>
      </c>
      <c r="AI85" s="45" t="s">
        <v>63</v>
      </c>
      <c r="AJ85" s="45" t="s">
        <v>63</v>
      </c>
      <c r="AK85" s="50" t="s">
        <v>63</v>
      </c>
      <c r="AL85" s="45" t="s">
        <v>63</v>
      </c>
      <c r="AM85" s="45" t="s">
        <v>63</v>
      </c>
      <c r="AN85" s="45" t="s">
        <v>63</v>
      </c>
      <c r="AO85" s="45" t="s">
        <v>63</v>
      </c>
      <c r="AP85" s="45" t="s">
        <v>63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79" t="s">
        <v>484</v>
      </c>
      <c r="B86" s="30" t="s">
        <v>104</v>
      </c>
      <c r="C86" s="35">
        <v>21</v>
      </c>
      <c r="D86" s="85">
        <v>1865</v>
      </c>
      <c r="E86" s="32">
        <v>3</v>
      </c>
      <c r="F86" s="33">
        <v>17</v>
      </c>
      <c r="G86" s="35" t="s">
        <v>151</v>
      </c>
      <c r="H86" s="35" t="s">
        <v>150</v>
      </c>
      <c r="I86" s="36" t="s">
        <v>63</v>
      </c>
      <c r="J86" s="36" t="s">
        <v>63</v>
      </c>
      <c r="K86" s="36" t="s">
        <v>63</v>
      </c>
      <c r="L86" s="36" t="s">
        <v>63</v>
      </c>
      <c r="M86" s="38" t="s">
        <v>63</v>
      </c>
      <c r="N86" s="35" t="s">
        <v>63</v>
      </c>
      <c r="O86" s="38" t="s">
        <v>63</v>
      </c>
      <c r="P86" s="72" t="s">
        <v>63</v>
      </c>
      <c r="Q86" s="38" t="s">
        <v>84</v>
      </c>
      <c r="R86" s="72" t="s">
        <v>154</v>
      </c>
      <c r="S86" s="35" t="s">
        <v>96</v>
      </c>
      <c r="T86" s="35" t="s">
        <v>63</v>
      </c>
      <c r="U86" s="35" t="s">
        <v>63</v>
      </c>
      <c r="V86" s="38" t="s">
        <v>63</v>
      </c>
      <c r="W86" s="38" t="s">
        <v>63</v>
      </c>
      <c r="X86" s="38" t="s">
        <v>63</v>
      </c>
      <c r="Y86" s="38" t="s">
        <v>63</v>
      </c>
      <c r="Z86" s="38" t="s">
        <v>63</v>
      </c>
      <c r="AA86" s="35" t="s">
        <v>63</v>
      </c>
      <c r="AB86" s="35" t="s">
        <v>63</v>
      </c>
      <c r="AC86" s="35" t="s">
        <v>63</v>
      </c>
      <c r="AD86" s="32" t="s">
        <v>63</v>
      </c>
      <c r="AE86" s="39"/>
      <c r="AF86" s="26" t="str">
        <f t="shared" ref="AF86" si="21">H86</f>
        <v>HW, DW</v>
      </c>
      <c r="AG86" s="73" t="s">
        <v>63</v>
      </c>
      <c r="AH86" s="36" t="s">
        <v>63</v>
      </c>
      <c r="AI86" s="35" t="s">
        <v>63</v>
      </c>
      <c r="AJ86" s="35" t="s">
        <v>63</v>
      </c>
      <c r="AK86" s="74" t="s">
        <v>63</v>
      </c>
      <c r="AL86" s="35" t="s">
        <v>63</v>
      </c>
      <c r="AM86" s="35" t="s">
        <v>63</v>
      </c>
      <c r="AN86" s="35" t="s">
        <v>63</v>
      </c>
      <c r="AO86" s="35" t="s">
        <v>63</v>
      </c>
      <c r="AP86" s="35" t="s">
        <v>63</v>
      </c>
      <c r="AQ86" s="29"/>
      <c r="AR86" s="29"/>
      <c r="AS86" s="29"/>
      <c r="AT86" s="29"/>
      <c r="AU86" s="29"/>
      <c r="AV86" s="29"/>
      <c r="AW86" s="29"/>
      <c r="AX86" s="29"/>
      <c r="AY86" s="45"/>
      <c r="AZ86" s="75"/>
      <c r="BA86" s="76"/>
      <c r="BB86" s="76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77" t="s">
        <v>484</v>
      </c>
      <c r="B87" s="43" t="s">
        <v>104</v>
      </c>
      <c r="C87" s="82">
        <v>21</v>
      </c>
      <c r="D87" s="82">
        <v>1865</v>
      </c>
      <c r="E87" s="45">
        <v>3</v>
      </c>
      <c r="F87" s="45">
        <v>17</v>
      </c>
      <c r="G87" s="45" t="s">
        <v>63</v>
      </c>
      <c r="H87" s="45" t="s">
        <v>63</v>
      </c>
      <c r="I87" s="47" t="s">
        <v>63</v>
      </c>
      <c r="J87" s="47" t="s">
        <v>63</v>
      </c>
      <c r="K87" s="47" t="s">
        <v>63</v>
      </c>
      <c r="L87" s="47" t="s">
        <v>63</v>
      </c>
      <c r="M87" s="47" t="s">
        <v>63</v>
      </c>
      <c r="N87" s="45" t="s">
        <v>63</v>
      </c>
      <c r="O87" s="45" t="s">
        <v>63</v>
      </c>
      <c r="P87" s="75" t="s">
        <v>63</v>
      </c>
      <c r="Q87" s="45" t="s">
        <v>63</v>
      </c>
      <c r="R87" s="75" t="s">
        <v>63</v>
      </c>
      <c r="S87" s="45" t="s">
        <v>69</v>
      </c>
      <c r="T87" s="45" t="s">
        <v>63</v>
      </c>
      <c r="U87" s="45" t="s">
        <v>63</v>
      </c>
      <c r="V87" s="45" t="s">
        <v>63</v>
      </c>
      <c r="W87" s="45" t="s">
        <v>63</v>
      </c>
      <c r="X87" s="45" t="s">
        <v>63</v>
      </c>
      <c r="Y87" s="48" t="s">
        <v>63</v>
      </c>
      <c r="Z87" s="45" t="s">
        <v>63</v>
      </c>
      <c r="AA87" s="45" t="s">
        <v>63</v>
      </c>
      <c r="AB87" s="45" t="s">
        <v>63</v>
      </c>
      <c r="AC87" s="45" t="s">
        <v>63</v>
      </c>
      <c r="AD87" s="45" t="s">
        <v>63</v>
      </c>
      <c r="AE87" s="39"/>
      <c r="AF87" s="26" t="s">
        <v>63</v>
      </c>
      <c r="AG87" s="78" t="s">
        <v>63</v>
      </c>
      <c r="AH87" s="45" t="s">
        <v>63</v>
      </c>
      <c r="AI87" s="45" t="s">
        <v>63</v>
      </c>
      <c r="AJ87" s="45" t="s">
        <v>63</v>
      </c>
      <c r="AK87" s="50" t="s">
        <v>63</v>
      </c>
      <c r="AL87" s="45" t="s">
        <v>63</v>
      </c>
      <c r="AM87" s="45" t="s">
        <v>63</v>
      </c>
      <c r="AN87" s="45" t="s">
        <v>63</v>
      </c>
      <c r="AO87" s="45" t="s">
        <v>63</v>
      </c>
      <c r="AP87" s="45" t="s">
        <v>63</v>
      </c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79" t="s">
        <v>484</v>
      </c>
      <c r="B88" s="30" t="s">
        <v>104</v>
      </c>
      <c r="C88" s="35">
        <v>21</v>
      </c>
      <c r="D88" s="32">
        <v>1865</v>
      </c>
      <c r="E88" s="32">
        <v>3</v>
      </c>
      <c r="F88" s="32">
        <v>17</v>
      </c>
      <c r="G88" s="35" t="s">
        <v>152</v>
      </c>
      <c r="H88" s="35" t="s">
        <v>153</v>
      </c>
      <c r="I88" s="36" t="s">
        <v>63</v>
      </c>
      <c r="J88" s="36" t="s">
        <v>63</v>
      </c>
      <c r="K88" s="36" t="s">
        <v>63</v>
      </c>
      <c r="L88" s="36" t="s">
        <v>63</v>
      </c>
      <c r="M88" s="38" t="s">
        <v>63</v>
      </c>
      <c r="N88" s="35" t="s">
        <v>63</v>
      </c>
      <c r="O88" s="38" t="s">
        <v>63</v>
      </c>
      <c r="P88" s="72" t="s">
        <v>63</v>
      </c>
      <c r="Q88" s="38" t="s">
        <v>200</v>
      </c>
      <c r="R88" s="72" t="s">
        <v>146</v>
      </c>
      <c r="S88" s="35" t="s">
        <v>345</v>
      </c>
      <c r="T88" s="35" t="s">
        <v>63</v>
      </c>
      <c r="U88" s="35" t="s">
        <v>63</v>
      </c>
      <c r="V88" s="38" t="s">
        <v>63</v>
      </c>
      <c r="W88" s="38" t="s">
        <v>63</v>
      </c>
      <c r="X88" s="38" t="s">
        <v>63</v>
      </c>
      <c r="Y88" s="38" t="s">
        <v>63</v>
      </c>
      <c r="Z88" s="38" t="s">
        <v>63</v>
      </c>
      <c r="AA88" s="35">
        <v>57</v>
      </c>
      <c r="AB88" s="35" t="s">
        <v>63</v>
      </c>
      <c r="AC88" s="35" t="s">
        <v>63</v>
      </c>
      <c r="AD88" s="32" t="s">
        <v>63</v>
      </c>
      <c r="AE88" s="39"/>
      <c r="AF88" s="26" t="str">
        <f>H88</f>
        <v>Continued</v>
      </c>
      <c r="AG88" s="73" t="s">
        <v>63</v>
      </c>
      <c r="AH88" s="36" t="s">
        <v>63</v>
      </c>
      <c r="AI88" s="35" t="s">
        <v>63</v>
      </c>
      <c r="AJ88" s="35" t="s">
        <v>63</v>
      </c>
      <c r="AK88" s="74">
        <v>12</v>
      </c>
      <c r="AL88" s="35" t="s">
        <v>63</v>
      </c>
      <c r="AM88" s="35" t="s">
        <v>63</v>
      </c>
      <c r="AN88" s="35" t="s">
        <v>63</v>
      </c>
      <c r="AO88" s="35" t="s">
        <v>63</v>
      </c>
      <c r="AP88" s="35" t="s">
        <v>63</v>
      </c>
      <c r="AQ88" s="29"/>
      <c r="AR88" s="29"/>
      <c r="AS88" s="29"/>
      <c r="AT88" s="29"/>
      <c r="AU88" s="29"/>
      <c r="AV88" s="29"/>
      <c r="AW88" s="29"/>
      <c r="AX88" s="29"/>
      <c r="AY88" s="45"/>
      <c r="AZ88" s="75"/>
      <c r="BA88" s="76"/>
      <c r="BB88" s="76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77" t="s">
        <v>484</v>
      </c>
      <c r="B89" s="43" t="s">
        <v>104</v>
      </c>
      <c r="C89" s="44">
        <v>21</v>
      </c>
      <c r="D89" s="44">
        <v>1865</v>
      </c>
      <c r="E89" s="45">
        <v>3</v>
      </c>
      <c r="F89" s="45">
        <v>17</v>
      </c>
      <c r="G89" s="45" t="s">
        <v>63</v>
      </c>
      <c r="H89" s="45" t="s">
        <v>63</v>
      </c>
      <c r="I89" s="47" t="s">
        <v>63</v>
      </c>
      <c r="J89" s="47" t="s">
        <v>63</v>
      </c>
      <c r="K89" s="47" t="s">
        <v>63</v>
      </c>
      <c r="L89" s="47" t="s">
        <v>63</v>
      </c>
      <c r="M89" s="47" t="s">
        <v>63</v>
      </c>
      <c r="N89" s="45" t="s">
        <v>63</v>
      </c>
      <c r="O89" s="45" t="s">
        <v>63</v>
      </c>
      <c r="P89" s="75" t="s">
        <v>63</v>
      </c>
      <c r="Q89" s="45" t="s">
        <v>137</v>
      </c>
      <c r="R89" s="75" t="s">
        <v>97</v>
      </c>
      <c r="S89" s="45" t="s">
        <v>69</v>
      </c>
      <c r="T89" s="45" t="s">
        <v>63</v>
      </c>
      <c r="U89" s="45" t="s">
        <v>63</v>
      </c>
      <c r="V89" s="45" t="s">
        <v>63</v>
      </c>
      <c r="W89" s="45" t="s">
        <v>63</v>
      </c>
      <c r="X89" s="45" t="s">
        <v>63</v>
      </c>
      <c r="Y89" s="48" t="s">
        <v>63</v>
      </c>
      <c r="Z89" s="45" t="s">
        <v>63</v>
      </c>
      <c r="AA89" s="45">
        <v>52</v>
      </c>
      <c r="AB89" s="45" t="s">
        <v>63</v>
      </c>
      <c r="AC89" s="45" t="s">
        <v>63</v>
      </c>
      <c r="AD89" s="45" t="s">
        <v>63</v>
      </c>
      <c r="AE89" s="39"/>
      <c r="AF89" s="26" t="s">
        <v>63</v>
      </c>
      <c r="AG89" s="78" t="s">
        <v>63</v>
      </c>
      <c r="AH89" s="45" t="s">
        <v>63</v>
      </c>
      <c r="AI89" s="45" t="s">
        <v>63</v>
      </c>
      <c r="AJ89" s="45" t="s">
        <v>63</v>
      </c>
      <c r="AK89" s="50" t="s">
        <v>63</v>
      </c>
      <c r="AL89" s="45" t="s">
        <v>63</v>
      </c>
      <c r="AM89" s="45" t="s">
        <v>63</v>
      </c>
      <c r="AN89" s="45" t="s">
        <v>63</v>
      </c>
      <c r="AO89" s="45" t="s">
        <v>63</v>
      </c>
      <c r="AP89" s="45" t="s">
        <v>63</v>
      </c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79" t="s">
        <v>484</v>
      </c>
      <c r="B90" s="30" t="s">
        <v>104</v>
      </c>
      <c r="C90" s="35">
        <v>21</v>
      </c>
      <c r="D90" s="32">
        <v>1865</v>
      </c>
      <c r="E90" s="32">
        <v>3</v>
      </c>
      <c r="F90" s="33">
        <v>18</v>
      </c>
      <c r="G90" s="35" t="s">
        <v>151</v>
      </c>
      <c r="H90" s="35" t="s">
        <v>150</v>
      </c>
      <c r="I90" s="36" t="s">
        <v>63</v>
      </c>
      <c r="J90" s="36" t="s">
        <v>63</v>
      </c>
      <c r="K90" s="36" t="s">
        <v>63</v>
      </c>
      <c r="L90" s="36" t="s">
        <v>63</v>
      </c>
      <c r="M90" s="38" t="s">
        <v>63</v>
      </c>
      <c r="N90" s="35" t="s">
        <v>63</v>
      </c>
      <c r="O90" s="38" t="s">
        <v>63</v>
      </c>
      <c r="P90" s="72" t="s">
        <v>63</v>
      </c>
      <c r="Q90" s="38" t="s">
        <v>100</v>
      </c>
      <c r="R90" s="72" t="s">
        <v>65</v>
      </c>
      <c r="S90" s="35" t="s">
        <v>83</v>
      </c>
      <c r="T90" s="35" t="s">
        <v>63</v>
      </c>
      <c r="U90" s="35" t="s">
        <v>63</v>
      </c>
      <c r="V90" s="38" t="s">
        <v>63</v>
      </c>
      <c r="W90" s="38" t="s">
        <v>63</v>
      </c>
      <c r="X90" s="38" t="s">
        <v>63</v>
      </c>
      <c r="Y90" s="38" t="s">
        <v>63</v>
      </c>
      <c r="Z90" s="38" t="s">
        <v>63</v>
      </c>
      <c r="AA90" s="35" t="s">
        <v>63</v>
      </c>
      <c r="AB90" s="35" t="s">
        <v>63</v>
      </c>
      <c r="AC90" s="35" t="s">
        <v>63</v>
      </c>
      <c r="AD90" s="32" t="s">
        <v>63</v>
      </c>
      <c r="AE90" s="39"/>
      <c r="AF90" s="26" t="str">
        <f t="shared" ref="AF90" si="22">H90</f>
        <v>HW, DW</v>
      </c>
      <c r="AG90" s="73" t="s">
        <v>63</v>
      </c>
      <c r="AH90" s="36" t="s">
        <v>63</v>
      </c>
      <c r="AI90" s="35" t="s">
        <v>63</v>
      </c>
      <c r="AJ90" s="35" t="s">
        <v>63</v>
      </c>
      <c r="AK90" s="74" t="s">
        <v>63</v>
      </c>
      <c r="AL90" s="35" t="s">
        <v>63</v>
      </c>
      <c r="AM90" s="35" t="s">
        <v>63</v>
      </c>
      <c r="AN90" s="35" t="s">
        <v>63</v>
      </c>
      <c r="AO90" s="35" t="s">
        <v>63</v>
      </c>
      <c r="AP90" s="35" t="s">
        <v>63</v>
      </c>
      <c r="AQ90" s="29"/>
      <c r="AR90" s="29"/>
      <c r="AS90" s="29"/>
      <c r="AT90" s="29"/>
      <c r="AU90" s="29"/>
      <c r="AV90" s="29"/>
      <c r="AW90" s="29"/>
      <c r="AX90" s="29"/>
      <c r="AY90" s="45"/>
      <c r="AZ90" s="75"/>
      <c r="BA90" s="76"/>
      <c r="BB90" s="76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77" t="s">
        <v>484</v>
      </c>
      <c r="B91" s="43" t="s">
        <v>104</v>
      </c>
      <c r="C91" s="82">
        <v>21</v>
      </c>
      <c r="D91" s="44">
        <v>1865</v>
      </c>
      <c r="E91" s="45">
        <v>3</v>
      </c>
      <c r="F91" s="45">
        <v>18</v>
      </c>
      <c r="G91" s="45" t="s">
        <v>63</v>
      </c>
      <c r="H91" s="45" t="s">
        <v>63</v>
      </c>
      <c r="I91" s="47" t="s">
        <v>63</v>
      </c>
      <c r="J91" s="47" t="s">
        <v>63</v>
      </c>
      <c r="K91" s="47" t="s">
        <v>63</v>
      </c>
      <c r="L91" s="47" t="s">
        <v>63</v>
      </c>
      <c r="M91" s="47" t="s">
        <v>63</v>
      </c>
      <c r="N91" s="45" t="s">
        <v>63</v>
      </c>
      <c r="O91" s="45" t="s">
        <v>63</v>
      </c>
      <c r="P91" s="75" t="s">
        <v>63</v>
      </c>
      <c r="Q91" s="45" t="s">
        <v>63</v>
      </c>
      <c r="R91" s="75" t="s">
        <v>63</v>
      </c>
      <c r="S91" s="45" t="s">
        <v>69</v>
      </c>
      <c r="T91" s="45" t="s">
        <v>63</v>
      </c>
      <c r="U91" s="45" t="s">
        <v>63</v>
      </c>
      <c r="V91" s="45" t="s">
        <v>63</v>
      </c>
      <c r="W91" s="45" t="s">
        <v>63</v>
      </c>
      <c r="X91" s="45" t="s">
        <v>63</v>
      </c>
      <c r="Y91" s="48" t="s">
        <v>63</v>
      </c>
      <c r="Z91" s="45" t="s">
        <v>63</v>
      </c>
      <c r="AA91" s="45" t="s">
        <v>63</v>
      </c>
      <c r="AB91" s="45" t="s">
        <v>63</v>
      </c>
      <c r="AC91" s="45" t="s">
        <v>63</v>
      </c>
      <c r="AD91" s="45" t="s">
        <v>63</v>
      </c>
      <c r="AE91" s="39"/>
      <c r="AF91" s="26" t="s">
        <v>63</v>
      </c>
      <c r="AG91" s="78" t="s">
        <v>63</v>
      </c>
      <c r="AH91" s="45" t="s">
        <v>63</v>
      </c>
      <c r="AI91" s="45" t="s">
        <v>63</v>
      </c>
      <c r="AJ91" s="45" t="s">
        <v>63</v>
      </c>
      <c r="AK91" s="50" t="s">
        <v>63</v>
      </c>
      <c r="AL91" s="45" t="s">
        <v>63</v>
      </c>
      <c r="AM91" s="45" t="s">
        <v>63</v>
      </c>
      <c r="AN91" s="45" t="s">
        <v>63</v>
      </c>
      <c r="AO91" s="45" t="s">
        <v>63</v>
      </c>
      <c r="AP91" s="45" t="s">
        <v>63</v>
      </c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79" t="s">
        <v>484</v>
      </c>
      <c r="B92" s="30" t="s">
        <v>104</v>
      </c>
      <c r="C92" s="35">
        <v>21</v>
      </c>
      <c r="D92" s="32">
        <v>1865</v>
      </c>
      <c r="E92" s="32">
        <v>3</v>
      </c>
      <c r="F92" s="32">
        <v>18</v>
      </c>
      <c r="G92" s="35" t="s">
        <v>152</v>
      </c>
      <c r="H92" s="35" t="s">
        <v>153</v>
      </c>
      <c r="I92" s="36" t="s">
        <v>63</v>
      </c>
      <c r="J92" s="36" t="s">
        <v>63</v>
      </c>
      <c r="K92" s="36" t="s">
        <v>63</v>
      </c>
      <c r="L92" s="36" t="s">
        <v>63</v>
      </c>
      <c r="M92" s="38" t="s">
        <v>63</v>
      </c>
      <c r="N92" s="35" t="s">
        <v>63</v>
      </c>
      <c r="O92" s="38" t="s">
        <v>63</v>
      </c>
      <c r="P92" s="72" t="s">
        <v>63</v>
      </c>
      <c r="Q92" s="38" t="s">
        <v>100</v>
      </c>
      <c r="R92" s="72" t="s">
        <v>65</v>
      </c>
      <c r="S92" s="35" t="s">
        <v>316</v>
      </c>
      <c r="T92" s="35" t="s">
        <v>63</v>
      </c>
      <c r="U92" s="35" t="s">
        <v>63</v>
      </c>
      <c r="V92" s="38" t="s">
        <v>63</v>
      </c>
      <c r="W92" s="38" t="s">
        <v>63</v>
      </c>
      <c r="X92" s="38" t="s">
        <v>63</v>
      </c>
      <c r="Y92" s="38" t="s">
        <v>63</v>
      </c>
      <c r="Z92" s="38" t="s">
        <v>63</v>
      </c>
      <c r="AA92" s="35" t="s">
        <v>63</v>
      </c>
      <c r="AB92" s="35" t="s">
        <v>63</v>
      </c>
      <c r="AC92" s="35" t="s">
        <v>63</v>
      </c>
      <c r="AD92" s="32" t="s">
        <v>63</v>
      </c>
      <c r="AE92" s="39"/>
      <c r="AF92" s="26" t="str">
        <f>H92</f>
        <v>Continued</v>
      </c>
      <c r="AG92" s="73" t="s">
        <v>63</v>
      </c>
      <c r="AH92" s="36" t="s">
        <v>63</v>
      </c>
      <c r="AI92" s="35" t="s">
        <v>63</v>
      </c>
      <c r="AJ92" s="35" t="s">
        <v>63</v>
      </c>
      <c r="AK92" s="74">
        <v>13</v>
      </c>
      <c r="AL92" s="35" t="s">
        <v>63</v>
      </c>
      <c r="AM92" s="35" t="s">
        <v>63</v>
      </c>
      <c r="AN92" s="35" t="s">
        <v>63</v>
      </c>
      <c r="AO92" s="35" t="s">
        <v>63</v>
      </c>
      <c r="AP92" s="35" t="s">
        <v>63</v>
      </c>
      <c r="AQ92" s="29"/>
      <c r="AR92" s="29"/>
      <c r="AS92" s="29"/>
      <c r="AT92" s="29"/>
      <c r="AU92" s="29"/>
      <c r="AV92" s="29"/>
      <c r="AW92" s="29"/>
      <c r="AX92" s="29"/>
      <c r="AY92" s="45"/>
      <c r="AZ92" s="75"/>
      <c r="BA92" s="76"/>
      <c r="BB92" s="76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77" t="s">
        <v>484</v>
      </c>
      <c r="B93" s="43" t="s">
        <v>104</v>
      </c>
      <c r="C93" s="44">
        <v>21</v>
      </c>
      <c r="D93" s="82">
        <v>1865</v>
      </c>
      <c r="E93" s="45">
        <v>3</v>
      </c>
      <c r="F93" s="45">
        <v>18</v>
      </c>
      <c r="G93" s="45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5" t="s">
        <v>63</v>
      </c>
      <c r="P93" s="75" t="s">
        <v>63</v>
      </c>
      <c r="Q93" s="45" t="s">
        <v>63</v>
      </c>
      <c r="R93" s="75" t="s">
        <v>63</v>
      </c>
      <c r="S93" s="45" t="s">
        <v>69</v>
      </c>
      <c r="T93" s="45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8" t="s">
        <v>63</v>
      </c>
      <c r="Z93" s="45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78" t="s">
        <v>63</v>
      </c>
      <c r="AH93" s="45" t="s">
        <v>63</v>
      </c>
      <c r="AI93" s="45" t="s">
        <v>63</v>
      </c>
      <c r="AJ93" s="45" t="s">
        <v>63</v>
      </c>
      <c r="AK93" s="50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79" t="s">
        <v>484</v>
      </c>
      <c r="B94" s="30" t="s">
        <v>104</v>
      </c>
      <c r="C94" s="35">
        <v>21</v>
      </c>
      <c r="D94" s="32">
        <v>1865</v>
      </c>
      <c r="E94" s="32">
        <v>3</v>
      </c>
      <c r="F94" s="33">
        <v>19</v>
      </c>
      <c r="G94" s="35" t="s">
        <v>151</v>
      </c>
      <c r="H94" s="35" t="s">
        <v>150</v>
      </c>
      <c r="I94" s="36" t="s">
        <v>63</v>
      </c>
      <c r="J94" s="36" t="s">
        <v>63</v>
      </c>
      <c r="K94" s="36" t="s">
        <v>63</v>
      </c>
      <c r="L94" s="36" t="s">
        <v>63</v>
      </c>
      <c r="M94" s="38" t="s">
        <v>63</v>
      </c>
      <c r="N94" s="35" t="s">
        <v>63</v>
      </c>
      <c r="O94" s="38" t="s">
        <v>63</v>
      </c>
      <c r="P94" s="72" t="s">
        <v>63</v>
      </c>
      <c r="Q94" s="38" t="s">
        <v>85</v>
      </c>
      <c r="R94" s="72" t="s">
        <v>65</v>
      </c>
      <c r="S94" s="35" t="s">
        <v>316</v>
      </c>
      <c r="T94" s="35" t="s">
        <v>63</v>
      </c>
      <c r="U94" s="35" t="s">
        <v>63</v>
      </c>
      <c r="V94" s="38" t="s">
        <v>63</v>
      </c>
      <c r="W94" s="38" t="s">
        <v>63</v>
      </c>
      <c r="X94" s="38" t="s">
        <v>63</v>
      </c>
      <c r="Y94" s="38" t="s">
        <v>63</v>
      </c>
      <c r="Z94" s="38" t="s">
        <v>63</v>
      </c>
      <c r="AA94" s="35" t="s">
        <v>63</v>
      </c>
      <c r="AB94" s="35" t="s">
        <v>63</v>
      </c>
      <c r="AC94" s="35" t="s">
        <v>63</v>
      </c>
      <c r="AD94" s="32" t="s">
        <v>63</v>
      </c>
      <c r="AE94" s="39"/>
      <c r="AF94" s="26" t="str">
        <f t="shared" ref="AF94" si="23">H94</f>
        <v>HW, DW</v>
      </c>
      <c r="AG94" s="73" t="s">
        <v>63</v>
      </c>
      <c r="AH94" s="36" t="s">
        <v>63</v>
      </c>
      <c r="AI94" s="35" t="s">
        <v>63</v>
      </c>
      <c r="AJ94" s="35" t="s">
        <v>63</v>
      </c>
      <c r="AK94" s="74" t="s">
        <v>63</v>
      </c>
      <c r="AL94" s="35" t="s">
        <v>63</v>
      </c>
      <c r="AM94" s="35" t="s">
        <v>63</v>
      </c>
      <c r="AN94" s="35" t="s">
        <v>63</v>
      </c>
      <c r="AO94" s="35" t="s">
        <v>63</v>
      </c>
      <c r="AP94" s="35" t="s">
        <v>63</v>
      </c>
      <c r="AQ94" s="29"/>
      <c r="AR94" s="29"/>
      <c r="AS94" s="29"/>
      <c r="AT94" s="29"/>
      <c r="AU94" s="29"/>
      <c r="AV94" s="29"/>
      <c r="AW94" s="29"/>
      <c r="AX94" s="29"/>
      <c r="AY94" s="45"/>
      <c r="AZ94" s="75"/>
      <c r="BA94" s="76"/>
      <c r="BB94" s="76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77" t="s">
        <v>484</v>
      </c>
      <c r="B95" s="43" t="s">
        <v>104</v>
      </c>
      <c r="C95" s="82">
        <v>21</v>
      </c>
      <c r="D95" s="44">
        <v>1865</v>
      </c>
      <c r="E95" s="45">
        <v>3</v>
      </c>
      <c r="F95" s="45">
        <v>19</v>
      </c>
      <c r="G95" s="45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5" t="s">
        <v>63</v>
      </c>
      <c r="P95" s="75" t="s">
        <v>63</v>
      </c>
      <c r="Q95" s="45" t="s">
        <v>63</v>
      </c>
      <c r="R95" s="75" t="s">
        <v>63</v>
      </c>
      <c r="S95" s="45" t="s">
        <v>69</v>
      </c>
      <c r="T95" s="45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5" t="s">
        <v>63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78" t="s">
        <v>63</v>
      </c>
      <c r="AH95" s="45" t="s">
        <v>63</v>
      </c>
      <c r="AI95" s="45" t="s">
        <v>63</v>
      </c>
      <c r="AJ95" s="45" t="s">
        <v>63</v>
      </c>
      <c r="AK95" s="50" t="s">
        <v>63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79" t="s">
        <v>484</v>
      </c>
      <c r="B96" s="30" t="s">
        <v>104</v>
      </c>
      <c r="C96" s="35">
        <v>21</v>
      </c>
      <c r="D96" s="32">
        <v>1865</v>
      </c>
      <c r="E96" s="32">
        <v>3</v>
      </c>
      <c r="F96" s="32">
        <v>19</v>
      </c>
      <c r="G96" s="35" t="s">
        <v>152</v>
      </c>
      <c r="H96" s="35" t="s">
        <v>153</v>
      </c>
      <c r="I96" s="36" t="s">
        <v>63</v>
      </c>
      <c r="J96" s="36" t="s">
        <v>63</v>
      </c>
      <c r="K96" s="36" t="s">
        <v>63</v>
      </c>
      <c r="L96" s="36" t="s">
        <v>63</v>
      </c>
      <c r="M96" s="38" t="s">
        <v>63</v>
      </c>
      <c r="N96" s="35" t="s">
        <v>63</v>
      </c>
      <c r="O96" s="38" t="s">
        <v>63</v>
      </c>
      <c r="P96" s="72" t="s">
        <v>63</v>
      </c>
      <c r="Q96" s="38" t="s">
        <v>84</v>
      </c>
      <c r="R96" s="72" t="s">
        <v>79</v>
      </c>
      <c r="S96" s="35" t="s">
        <v>96</v>
      </c>
      <c r="T96" s="35" t="s">
        <v>63</v>
      </c>
      <c r="U96" s="35" t="s">
        <v>63</v>
      </c>
      <c r="V96" s="38" t="s">
        <v>63</v>
      </c>
      <c r="W96" s="38" t="s">
        <v>63</v>
      </c>
      <c r="X96" s="38" t="s">
        <v>63</v>
      </c>
      <c r="Y96" s="38" t="s">
        <v>63</v>
      </c>
      <c r="Z96" s="38" t="s">
        <v>63</v>
      </c>
      <c r="AA96" s="35" t="s">
        <v>63</v>
      </c>
      <c r="AB96" s="35" t="s">
        <v>63</v>
      </c>
      <c r="AC96" s="35" t="s">
        <v>63</v>
      </c>
      <c r="AD96" s="32" t="s">
        <v>63</v>
      </c>
      <c r="AE96" s="39"/>
      <c r="AF96" s="26" t="str">
        <f>H96</f>
        <v>Continued</v>
      </c>
      <c r="AG96" s="73" t="s">
        <v>63</v>
      </c>
      <c r="AH96" s="36" t="s">
        <v>63</v>
      </c>
      <c r="AI96" s="35" t="s">
        <v>63</v>
      </c>
      <c r="AJ96" s="35" t="s">
        <v>63</v>
      </c>
      <c r="AK96" s="74">
        <v>10</v>
      </c>
      <c r="AL96" s="35" t="s">
        <v>63</v>
      </c>
      <c r="AM96" s="35" t="s">
        <v>63</v>
      </c>
      <c r="AN96" s="35" t="s">
        <v>63</v>
      </c>
      <c r="AO96" s="35" t="s">
        <v>63</v>
      </c>
      <c r="AP96" s="35" t="s">
        <v>63</v>
      </c>
      <c r="AQ96" s="29"/>
      <c r="AR96" s="29"/>
      <c r="AS96" s="29"/>
      <c r="AT96" s="29"/>
      <c r="AU96" s="29"/>
      <c r="AV96" s="29"/>
      <c r="AW96" s="29"/>
      <c r="AX96" s="29"/>
      <c r="AY96" s="45"/>
      <c r="AZ96" s="75"/>
      <c r="BA96" s="76"/>
      <c r="BB96" s="76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77" t="s">
        <v>484</v>
      </c>
      <c r="B97" s="43" t="s">
        <v>104</v>
      </c>
      <c r="C97" s="44">
        <v>21</v>
      </c>
      <c r="D97" s="44">
        <v>1865</v>
      </c>
      <c r="E97" s="45">
        <v>3</v>
      </c>
      <c r="F97" s="45">
        <v>19</v>
      </c>
      <c r="G97" s="45" t="s">
        <v>63</v>
      </c>
      <c r="H97" s="45" t="s">
        <v>63</v>
      </c>
      <c r="I97" s="47" t="s">
        <v>63</v>
      </c>
      <c r="J97" s="47" t="s">
        <v>63</v>
      </c>
      <c r="K97" s="47" t="s">
        <v>63</v>
      </c>
      <c r="L97" s="47" t="s">
        <v>63</v>
      </c>
      <c r="M97" s="47" t="s">
        <v>63</v>
      </c>
      <c r="N97" s="45" t="s">
        <v>63</v>
      </c>
      <c r="O97" s="45" t="s">
        <v>63</v>
      </c>
      <c r="P97" s="75" t="s">
        <v>63</v>
      </c>
      <c r="Q97" s="45" t="s">
        <v>144</v>
      </c>
      <c r="R97" s="75" t="s">
        <v>63</v>
      </c>
      <c r="S97" s="45" t="s">
        <v>69</v>
      </c>
      <c r="T97" s="45" t="s">
        <v>63</v>
      </c>
      <c r="U97" s="45" t="s">
        <v>63</v>
      </c>
      <c r="V97" s="45" t="s">
        <v>63</v>
      </c>
      <c r="W97" s="45" t="s">
        <v>63</v>
      </c>
      <c r="X97" s="45" t="s">
        <v>63</v>
      </c>
      <c r="Y97" s="48" t="s">
        <v>63</v>
      </c>
      <c r="Z97" s="45" t="s">
        <v>63</v>
      </c>
      <c r="AA97" s="45" t="s">
        <v>63</v>
      </c>
      <c r="AB97" s="45" t="s">
        <v>63</v>
      </c>
      <c r="AC97" s="45" t="s">
        <v>63</v>
      </c>
      <c r="AD97" s="45" t="s">
        <v>63</v>
      </c>
      <c r="AE97" s="39"/>
      <c r="AF97" s="26" t="s">
        <v>63</v>
      </c>
      <c r="AG97" s="78" t="s">
        <v>63</v>
      </c>
      <c r="AH97" s="45" t="s">
        <v>63</v>
      </c>
      <c r="AI97" s="45" t="s">
        <v>63</v>
      </c>
      <c r="AJ97" s="45" t="s">
        <v>63</v>
      </c>
      <c r="AK97" s="50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79" t="s">
        <v>484</v>
      </c>
      <c r="B98" s="30" t="s">
        <v>104</v>
      </c>
      <c r="C98" s="35">
        <v>21</v>
      </c>
      <c r="D98" s="85">
        <v>1865</v>
      </c>
      <c r="E98" s="32">
        <v>3</v>
      </c>
      <c r="F98" s="33">
        <v>20</v>
      </c>
      <c r="G98" s="35" t="s">
        <v>151</v>
      </c>
      <c r="H98" s="35" t="s">
        <v>150</v>
      </c>
      <c r="I98" s="36" t="s">
        <v>63</v>
      </c>
      <c r="J98" s="36" t="s">
        <v>63</v>
      </c>
      <c r="K98" s="36" t="s">
        <v>63</v>
      </c>
      <c r="L98" s="36" t="s">
        <v>63</v>
      </c>
      <c r="M98" s="38" t="s">
        <v>63</v>
      </c>
      <c r="N98" s="35" t="s">
        <v>63</v>
      </c>
      <c r="O98" s="38" t="s">
        <v>63</v>
      </c>
      <c r="P98" s="72" t="s">
        <v>63</v>
      </c>
      <c r="Q98" s="38" t="s">
        <v>84</v>
      </c>
      <c r="R98" s="72" t="s">
        <v>79</v>
      </c>
      <c r="S98" s="35" t="s">
        <v>83</v>
      </c>
      <c r="T98" s="35" t="s">
        <v>63</v>
      </c>
      <c r="U98" s="35" t="s">
        <v>63</v>
      </c>
      <c r="V98" s="38" t="s">
        <v>63</v>
      </c>
      <c r="W98" s="38" t="s">
        <v>63</v>
      </c>
      <c r="X98" s="38" t="s">
        <v>63</v>
      </c>
      <c r="Y98" s="38" t="s">
        <v>63</v>
      </c>
      <c r="Z98" s="38" t="s">
        <v>63</v>
      </c>
      <c r="AA98" s="35" t="s">
        <v>63</v>
      </c>
      <c r="AB98" s="35" t="s">
        <v>63</v>
      </c>
      <c r="AC98" s="35" t="s">
        <v>63</v>
      </c>
      <c r="AD98" s="32" t="s">
        <v>63</v>
      </c>
      <c r="AE98" s="39"/>
      <c r="AF98" s="26" t="str">
        <f t="shared" ref="AF98" si="24">H98</f>
        <v>HW, DW</v>
      </c>
      <c r="AG98" s="73" t="s">
        <v>63</v>
      </c>
      <c r="AH98" s="36" t="s">
        <v>63</v>
      </c>
      <c r="AI98" s="35" t="s">
        <v>63</v>
      </c>
      <c r="AJ98" s="35" t="s">
        <v>63</v>
      </c>
      <c r="AK98" s="74" t="s">
        <v>63</v>
      </c>
      <c r="AL98" s="35" t="s">
        <v>63</v>
      </c>
      <c r="AM98" s="35" t="s">
        <v>63</v>
      </c>
      <c r="AN98" s="35" t="s">
        <v>63</v>
      </c>
      <c r="AO98" s="35" t="s">
        <v>63</v>
      </c>
      <c r="AP98" s="35" t="s">
        <v>63</v>
      </c>
      <c r="AQ98" s="29"/>
      <c r="AR98" s="29"/>
      <c r="AS98" s="29"/>
      <c r="AT98" s="29"/>
      <c r="AU98" s="29"/>
      <c r="AV98" s="29"/>
      <c r="AW98" s="29"/>
      <c r="AX98" s="29"/>
      <c r="AY98" s="45"/>
      <c r="AZ98" s="75"/>
      <c r="BA98" s="76"/>
      <c r="BB98" s="76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77" t="s">
        <v>484</v>
      </c>
      <c r="B99" s="43" t="s">
        <v>104</v>
      </c>
      <c r="C99" s="82">
        <v>21</v>
      </c>
      <c r="D99" s="82">
        <v>1865</v>
      </c>
      <c r="E99" s="45">
        <v>3</v>
      </c>
      <c r="F99" s="45">
        <v>20</v>
      </c>
      <c r="G99" s="45" t="s">
        <v>63</v>
      </c>
      <c r="H99" s="45" t="s">
        <v>63</v>
      </c>
      <c r="I99" s="47" t="s">
        <v>63</v>
      </c>
      <c r="J99" s="47" t="s">
        <v>63</v>
      </c>
      <c r="K99" s="47" t="s">
        <v>63</v>
      </c>
      <c r="L99" s="47" t="s">
        <v>63</v>
      </c>
      <c r="M99" s="47" t="s">
        <v>63</v>
      </c>
      <c r="N99" s="45" t="s">
        <v>63</v>
      </c>
      <c r="O99" s="45" t="s">
        <v>63</v>
      </c>
      <c r="P99" s="75" t="s">
        <v>63</v>
      </c>
      <c r="Q99" s="45" t="s">
        <v>63</v>
      </c>
      <c r="R99" s="75" t="s">
        <v>63</v>
      </c>
      <c r="S99" s="45" t="s">
        <v>69</v>
      </c>
      <c r="T99" s="45" t="s">
        <v>63</v>
      </c>
      <c r="U99" s="45" t="s">
        <v>63</v>
      </c>
      <c r="V99" s="45" t="s">
        <v>63</v>
      </c>
      <c r="W99" s="45" t="s">
        <v>63</v>
      </c>
      <c r="X99" s="45" t="s">
        <v>63</v>
      </c>
      <c r="Y99" s="48" t="s">
        <v>63</v>
      </c>
      <c r="Z99" s="45" t="s">
        <v>63</v>
      </c>
      <c r="AA99" s="45" t="s">
        <v>63</v>
      </c>
      <c r="AB99" s="45" t="s">
        <v>63</v>
      </c>
      <c r="AC99" s="45" t="s">
        <v>63</v>
      </c>
      <c r="AD99" s="45" t="s">
        <v>63</v>
      </c>
      <c r="AE99" s="39"/>
      <c r="AF99" s="26" t="s">
        <v>63</v>
      </c>
      <c r="AG99" s="78" t="s">
        <v>63</v>
      </c>
      <c r="AH99" s="45" t="s">
        <v>63</v>
      </c>
      <c r="AI99" s="45" t="s">
        <v>63</v>
      </c>
      <c r="AJ99" s="45" t="s">
        <v>63</v>
      </c>
      <c r="AK99" s="50" t="s">
        <v>63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20"/>
      <c r="B100" s="21"/>
      <c r="C100" s="22"/>
      <c r="D100" s="21"/>
      <c r="E100" s="21"/>
      <c r="F100" s="23"/>
      <c r="G100" s="21"/>
      <c r="H100" s="21"/>
      <c r="I100" s="21"/>
      <c r="J100" s="21"/>
      <c r="K100" s="21"/>
      <c r="L100" s="24"/>
      <c r="M100" s="21"/>
      <c r="N100" s="21"/>
      <c r="O100" s="21"/>
      <c r="P100" s="24"/>
      <c r="Q100" s="21"/>
      <c r="R100" s="21"/>
      <c r="S100" s="21"/>
      <c r="T100" s="21"/>
      <c r="U100" s="21"/>
      <c r="V100" s="25"/>
      <c r="W100" s="25"/>
      <c r="X100" s="25"/>
      <c r="Y100" s="25"/>
      <c r="Z100" s="25"/>
      <c r="AA100" s="21"/>
      <c r="AB100" s="21"/>
      <c r="AC100" s="21"/>
      <c r="AD100" s="21"/>
      <c r="AE100" s="21"/>
      <c r="AF100" s="21"/>
      <c r="AG100" s="21"/>
      <c r="AH100" s="27"/>
      <c r="AI100" s="21"/>
      <c r="AJ100" s="21"/>
      <c r="AK100" s="28"/>
      <c r="AL100" s="28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4"/>
      <c r="BA100" s="25"/>
      <c r="BB100" s="25"/>
      <c r="BC100" s="21"/>
      <c r="BD100" s="21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86" t="s">
        <v>485</v>
      </c>
      <c r="B101" s="30" t="s">
        <v>104</v>
      </c>
      <c r="C101" s="33">
        <v>22</v>
      </c>
      <c r="D101" s="32">
        <v>1865</v>
      </c>
      <c r="E101" s="32">
        <v>3</v>
      </c>
      <c r="F101" s="32">
        <v>20</v>
      </c>
      <c r="G101" s="35" t="s">
        <v>152</v>
      </c>
      <c r="H101" s="35" t="s">
        <v>153</v>
      </c>
      <c r="I101" s="36" t="s">
        <v>63</v>
      </c>
      <c r="J101" s="36" t="s">
        <v>63</v>
      </c>
      <c r="K101" s="36" t="s">
        <v>63</v>
      </c>
      <c r="L101" s="36" t="s">
        <v>63</v>
      </c>
      <c r="M101" s="38" t="s">
        <v>63</v>
      </c>
      <c r="N101" s="35" t="s">
        <v>63</v>
      </c>
      <c r="O101" s="38" t="s">
        <v>63</v>
      </c>
      <c r="P101" s="72" t="s">
        <v>63</v>
      </c>
      <c r="Q101" s="38" t="s">
        <v>103</v>
      </c>
      <c r="R101" s="72" t="s">
        <v>97</v>
      </c>
      <c r="S101" s="35" t="s">
        <v>83</v>
      </c>
      <c r="T101" s="35" t="s">
        <v>63</v>
      </c>
      <c r="U101" s="35" t="s">
        <v>63</v>
      </c>
      <c r="V101" s="38" t="s">
        <v>63</v>
      </c>
      <c r="W101" s="38" t="s">
        <v>63</v>
      </c>
      <c r="X101" s="38" t="s">
        <v>63</v>
      </c>
      <c r="Y101" s="38" t="s">
        <v>63</v>
      </c>
      <c r="Z101" s="38" t="s">
        <v>63</v>
      </c>
      <c r="AA101" s="35">
        <v>52</v>
      </c>
      <c r="AB101" s="35" t="s">
        <v>63</v>
      </c>
      <c r="AC101" s="35" t="s">
        <v>63</v>
      </c>
      <c r="AD101" s="32" t="s">
        <v>63</v>
      </c>
      <c r="AE101" s="39"/>
      <c r="AF101" s="26" t="str">
        <f>H101</f>
        <v>Continued</v>
      </c>
      <c r="AG101" s="73" t="s">
        <v>63</v>
      </c>
      <c r="AH101" s="36" t="s">
        <v>63</v>
      </c>
      <c r="AI101" s="35" t="s">
        <v>63</v>
      </c>
      <c r="AJ101" s="35" t="s">
        <v>63</v>
      </c>
      <c r="AK101" s="74">
        <v>12</v>
      </c>
      <c r="AL101" s="35" t="s">
        <v>63</v>
      </c>
      <c r="AM101" s="35" t="s">
        <v>63</v>
      </c>
      <c r="AN101" s="35" t="s">
        <v>63</v>
      </c>
      <c r="AO101" s="35" t="s">
        <v>63</v>
      </c>
      <c r="AP101" s="35" t="s">
        <v>415</v>
      </c>
      <c r="AQ101" s="29"/>
      <c r="AR101" s="29"/>
      <c r="AS101" s="29"/>
      <c r="AT101" s="29"/>
      <c r="AU101" s="29"/>
      <c r="AV101" s="29"/>
      <c r="AW101" s="29"/>
      <c r="AX101" s="29"/>
      <c r="AY101" s="45"/>
      <c r="AZ101" s="75"/>
      <c r="BA101" s="76"/>
      <c r="BB101" s="76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77" t="s">
        <v>485</v>
      </c>
      <c r="B102" s="43" t="s">
        <v>104</v>
      </c>
      <c r="C102" s="44">
        <v>22</v>
      </c>
      <c r="D102" s="44">
        <v>1865</v>
      </c>
      <c r="E102" s="45">
        <v>3</v>
      </c>
      <c r="F102" s="45">
        <v>20</v>
      </c>
      <c r="G102" s="45" t="s">
        <v>63</v>
      </c>
      <c r="H102" s="45" t="s">
        <v>63</v>
      </c>
      <c r="I102" s="47" t="s">
        <v>63</v>
      </c>
      <c r="J102" s="47" t="s">
        <v>63</v>
      </c>
      <c r="K102" s="47" t="s">
        <v>63</v>
      </c>
      <c r="L102" s="47" t="s">
        <v>63</v>
      </c>
      <c r="M102" s="47" t="s">
        <v>63</v>
      </c>
      <c r="N102" s="45" t="s">
        <v>63</v>
      </c>
      <c r="O102" s="45" t="s">
        <v>63</v>
      </c>
      <c r="P102" s="75" t="s">
        <v>63</v>
      </c>
      <c r="Q102" s="45" t="s">
        <v>121</v>
      </c>
      <c r="R102" s="75" t="s">
        <v>63</v>
      </c>
      <c r="S102" s="45" t="s">
        <v>69</v>
      </c>
      <c r="T102" s="45" t="s">
        <v>63</v>
      </c>
      <c r="U102" s="45" t="s">
        <v>63</v>
      </c>
      <c r="V102" s="45" t="s">
        <v>63</v>
      </c>
      <c r="W102" s="45" t="s">
        <v>63</v>
      </c>
      <c r="X102" s="45" t="s">
        <v>63</v>
      </c>
      <c r="Y102" s="48" t="s">
        <v>63</v>
      </c>
      <c r="Z102" s="45" t="s">
        <v>63</v>
      </c>
      <c r="AA102" s="45">
        <v>53</v>
      </c>
      <c r="AB102" s="45" t="s">
        <v>63</v>
      </c>
      <c r="AC102" s="45" t="s">
        <v>63</v>
      </c>
      <c r="AD102" s="45" t="s">
        <v>63</v>
      </c>
      <c r="AE102" s="39"/>
      <c r="AF102" s="26" t="s">
        <v>63</v>
      </c>
      <c r="AG102" s="78" t="s">
        <v>63</v>
      </c>
      <c r="AH102" s="45" t="s">
        <v>63</v>
      </c>
      <c r="AI102" s="45" t="s">
        <v>63</v>
      </c>
      <c r="AJ102" s="45" t="s">
        <v>63</v>
      </c>
      <c r="AK102" s="50" t="s">
        <v>63</v>
      </c>
      <c r="AL102" s="45" t="s">
        <v>63</v>
      </c>
      <c r="AM102" s="45" t="s">
        <v>63</v>
      </c>
      <c r="AN102" s="45" t="s">
        <v>63</v>
      </c>
      <c r="AO102" s="45" t="s">
        <v>63</v>
      </c>
      <c r="AP102" s="4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9" t="s">
        <v>485</v>
      </c>
      <c r="B103" s="30" t="s">
        <v>104</v>
      </c>
      <c r="C103" s="35">
        <v>22</v>
      </c>
      <c r="D103" s="32">
        <v>1865</v>
      </c>
      <c r="E103" s="32">
        <v>3</v>
      </c>
      <c r="F103" s="33">
        <v>21</v>
      </c>
      <c r="G103" s="35" t="s">
        <v>151</v>
      </c>
      <c r="H103" s="35" t="s">
        <v>150</v>
      </c>
      <c r="I103" s="36" t="s">
        <v>63</v>
      </c>
      <c r="J103" s="36" t="s">
        <v>63</v>
      </c>
      <c r="K103" s="36" t="s">
        <v>63</v>
      </c>
      <c r="L103" s="36" t="s">
        <v>63</v>
      </c>
      <c r="M103" s="38" t="s">
        <v>63</v>
      </c>
      <c r="N103" s="35" t="s">
        <v>63</v>
      </c>
      <c r="O103" s="38" t="s">
        <v>63</v>
      </c>
      <c r="P103" s="72" t="s">
        <v>63</v>
      </c>
      <c r="Q103" s="38" t="s">
        <v>159</v>
      </c>
      <c r="R103" s="72" t="s">
        <v>97</v>
      </c>
      <c r="S103" s="35" t="s">
        <v>96</v>
      </c>
      <c r="T103" s="35" t="s">
        <v>63</v>
      </c>
      <c r="U103" s="35" t="s">
        <v>63</v>
      </c>
      <c r="V103" s="38" t="s">
        <v>63</v>
      </c>
      <c r="W103" s="38" t="s">
        <v>63</v>
      </c>
      <c r="X103" s="38" t="s">
        <v>63</v>
      </c>
      <c r="Y103" s="38" t="s">
        <v>63</v>
      </c>
      <c r="Z103" s="38" t="s">
        <v>63</v>
      </c>
      <c r="AA103" s="35" t="s">
        <v>63</v>
      </c>
      <c r="AB103" s="35" t="s">
        <v>63</v>
      </c>
      <c r="AC103" s="35" t="s">
        <v>63</v>
      </c>
      <c r="AD103" s="32" t="s">
        <v>63</v>
      </c>
      <c r="AE103" s="39"/>
      <c r="AF103" s="26" t="str">
        <f t="shared" ref="AF103" si="25">H103</f>
        <v>HW, DW</v>
      </c>
      <c r="AG103" s="73" t="s">
        <v>63</v>
      </c>
      <c r="AH103" s="36" t="s">
        <v>63</v>
      </c>
      <c r="AI103" s="35" t="s">
        <v>63</v>
      </c>
      <c r="AJ103" s="35" t="s">
        <v>63</v>
      </c>
      <c r="AK103" s="74" t="s">
        <v>63</v>
      </c>
      <c r="AL103" s="35" t="s">
        <v>63</v>
      </c>
      <c r="AM103" s="35" t="s">
        <v>63</v>
      </c>
      <c r="AN103" s="35" t="s">
        <v>63</v>
      </c>
      <c r="AO103" s="35" t="s">
        <v>63</v>
      </c>
      <c r="AP103" s="35" t="s">
        <v>63</v>
      </c>
      <c r="AQ103" s="29"/>
      <c r="AR103" s="29"/>
      <c r="AS103" s="29"/>
      <c r="AT103" s="29"/>
      <c r="AU103" s="29"/>
      <c r="AV103" s="29"/>
      <c r="AW103" s="29"/>
      <c r="AX103" s="29"/>
      <c r="AY103" s="45"/>
      <c r="AZ103" s="75"/>
      <c r="BA103" s="76"/>
      <c r="BB103" s="76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77" t="s">
        <v>485</v>
      </c>
      <c r="B104" s="43" t="s">
        <v>104</v>
      </c>
      <c r="C104" s="82">
        <v>22</v>
      </c>
      <c r="D104" s="44">
        <v>1865</v>
      </c>
      <c r="E104" s="45">
        <v>3</v>
      </c>
      <c r="F104" s="45">
        <v>21</v>
      </c>
      <c r="G104" s="45" t="s">
        <v>63</v>
      </c>
      <c r="H104" s="45" t="s">
        <v>63</v>
      </c>
      <c r="I104" s="47" t="s">
        <v>63</v>
      </c>
      <c r="J104" s="47" t="s">
        <v>63</v>
      </c>
      <c r="K104" s="47" t="s">
        <v>63</v>
      </c>
      <c r="L104" s="47" t="s">
        <v>63</v>
      </c>
      <c r="M104" s="47" t="s">
        <v>63</v>
      </c>
      <c r="N104" s="45" t="s">
        <v>63</v>
      </c>
      <c r="O104" s="45" t="s">
        <v>63</v>
      </c>
      <c r="P104" s="75" t="s">
        <v>63</v>
      </c>
      <c r="Q104" s="45" t="s">
        <v>63</v>
      </c>
      <c r="R104" s="75" t="s">
        <v>63</v>
      </c>
      <c r="S104" s="45" t="s">
        <v>69</v>
      </c>
      <c r="T104" s="45" t="s">
        <v>63</v>
      </c>
      <c r="U104" s="45" t="s">
        <v>63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5" t="s">
        <v>63</v>
      </c>
      <c r="AA104" s="45" t="s">
        <v>63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78" t="s">
        <v>63</v>
      </c>
      <c r="AH104" s="45" t="s">
        <v>63</v>
      </c>
      <c r="AI104" s="45" t="s">
        <v>63</v>
      </c>
      <c r="AJ104" s="45" t="s">
        <v>63</v>
      </c>
      <c r="AK104" s="50" t="s">
        <v>63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79" t="s">
        <v>485</v>
      </c>
      <c r="B105" s="30" t="s">
        <v>104</v>
      </c>
      <c r="C105" s="35">
        <v>22</v>
      </c>
      <c r="D105" s="32">
        <v>1865</v>
      </c>
      <c r="E105" s="32">
        <v>3</v>
      </c>
      <c r="F105" s="32">
        <v>21</v>
      </c>
      <c r="G105" s="35" t="s">
        <v>152</v>
      </c>
      <c r="H105" s="35" t="s">
        <v>153</v>
      </c>
      <c r="I105" s="36" t="s">
        <v>63</v>
      </c>
      <c r="J105" s="36" t="s">
        <v>63</v>
      </c>
      <c r="K105" s="36" t="s">
        <v>63</v>
      </c>
      <c r="L105" s="36" t="s">
        <v>63</v>
      </c>
      <c r="M105" s="38" t="s">
        <v>63</v>
      </c>
      <c r="N105" s="35" t="s">
        <v>63</v>
      </c>
      <c r="O105" s="38" t="s">
        <v>63</v>
      </c>
      <c r="P105" s="72" t="s">
        <v>63</v>
      </c>
      <c r="Q105" s="38" t="s">
        <v>137</v>
      </c>
      <c r="R105" s="72" t="s">
        <v>97</v>
      </c>
      <c r="S105" s="35" t="s">
        <v>316</v>
      </c>
      <c r="T105" s="35" t="s">
        <v>63</v>
      </c>
      <c r="U105" s="35" t="s">
        <v>63</v>
      </c>
      <c r="V105" s="38" t="s">
        <v>63</v>
      </c>
      <c r="W105" s="38" t="s">
        <v>63</v>
      </c>
      <c r="X105" s="38" t="s">
        <v>63</v>
      </c>
      <c r="Y105" s="38" t="s">
        <v>63</v>
      </c>
      <c r="Z105" s="38" t="s">
        <v>63</v>
      </c>
      <c r="AA105" s="35">
        <v>53.5</v>
      </c>
      <c r="AB105" s="35" t="s">
        <v>63</v>
      </c>
      <c r="AC105" s="35" t="s">
        <v>63</v>
      </c>
      <c r="AD105" s="32" t="s">
        <v>63</v>
      </c>
      <c r="AE105" s="39"/>
      <c r="AF105" s="26" t="str">
        <f>H105</f>
        <v>Continued</v>
      </c>
      <c r="AG105" s="73" t="s">
        <v>63</v>
      </c>
      <c r="AH105" s="36" t="s">
        <v>63</v>
      </c>
      <c r="AI105" s="35" t="s">
        <v>63</v>
      </c>
      <c r="AJ105" s="35" t="s">
        <v>63</v>
      </c>
      <c r="AK105" s="74">
        <v>18</v>
      </c>
      <c r="AL105" s="35" t="s">
        <v>63</v>
      </c>
      <c r="AM105" s="35" t="s">
        <v>63</v>
      </c>
      <c r="AN105" s="35" t="s">
        <v>63</v>
      </c>
      <c r="AO105" s="35" t="s">
        <v>63</v>
      </c>
      <c r="AP105" s="35" t="s">
        <v>63</v>
      </c>
      <c r="AQ105" s="29"/>
      <c r="AR105" s="29"/>
      <c r="AS105" s="29"/>
      <c r="AT105" s="29"/>
      <c r="AU105" s="29"/>
      <c r="AV105" s="29"/>
      <c r="AW105" s="29"/>
      <c r="AX105" s="29"/>
      <c r="AY105" s="45"/>
      <c r="AZ105" s="75"/>
      <c r="BA105" s="76"/>
      <c r="BB105" s="76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77" t="s">
        <v>485</v>
      </c>
      <c r="B106" s="43" t="s">
        <v>104</v>
      </c>
      <c r="C106" s="44">
        <v>22</v>
      </c>
      <c r="D106" s="82">
        <v>1865</v>
      </c>
      <c r="E106" s="45">
        <v>3</v>
      </c>
      <c r="F106" s="45">
        <v>21</v>
      </c>
      <c r="G106" s="45" t="s">
        <v>63</v>
      </c>
      <c r="H106" s="45" t="s">
        <v>63</v>
      </c>
      <c r="I106" s="47" t="s">
        <v>63</v>
      </c>
      <c r="J106" s="47" t="s">
        <v>63</v>
      </c>
      <c r="K106" s="47" t="s">
        <v>63</v>
      </c>
      <c r="L106" s="47" t="s">
        <v>63</v>
      </c>
      <c r="M106" s="47" t="s">
        <v>63</v>
      </c>
      <c r="N106" s="45" t="s">
        <v>63</v>
      </c>
      <c r="O106" s="45" t="s">
        <v>63</v>
      </c>
      <c r="P106" s="75" t="s">
        <v>63</v>
      </c>
      <c r="Q106" s="45" t="s">
        <v>100</v>
      </c>
      <c r="R106" s="75" t="s">
        <v>63</v>
      </c>
      <c r="S106" s="45" t="s">
        <v>359</v>
      </c>
      <c r="T106" s="45" t="s">
        <v>63</v>
      </c>
      <c r="U106" s="45" t="s">
        <v>63</v>
      </c>
      <c r="V106" s="45" t="s">
        <v>63</v>
      </c>
      <c r="W106" s="45" t="s">
        <v>63</v>
      </c>
      <c r="X106" s="45" t="s">
        <v>63</v>
      </c>
      <c r="Y106" s="48" t="s">
        <v>63</v>
      </c>
      <c r="Z106" s="45" t="s">
        <v>63</v>
      </c>
      <c r="AA106" s="45">
        <v>52</v>
      </c>
      <c r="AB106" s="45" t="s">
        <v>63</v>
      </c>
      <c r="AC106" s="45" t="s">
        <v>63</v>
      </c>
      <c r="AD106" s="45" t="s">
        <v>63</v>
      </c>
      <c r="AE106" s="39"/>
      <c r="AF106" s="26" t="s">
        <v>63</v>
      </c>
      <c r="AG106" s="78" t="s">
        <v>63</v>
      </c>
      <c r="AH106" s="45" t="s">
        <v>63</v>
      </c>
      <c r="AI106" s="45" t="s">
        <v>63</v>
      </c>
      <c r="AJ106" s="45" t="s">
        <v>63</v>
      </c>
      <c r="AK106" s="50" t="s">
        <v>63</v>
      </c>
      <c r="AL106" s="45" t="s">
        <v>63</v>
      </c>
      <c r="AM106" s="45" t="s">
        <v>63</v>
      </c>
      <c r="AN106" s="45" t="s">
        <v>63</v>
      </c>
      <c r="AO106" s="45" t="s">
        <v>63</v>
      </c>
      <c r="AP106" s="4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79" t="s">
        <v>485</v>
      </c>
      <c r="B107" s="30" t="s">
        <v>104</v>
      </c>
      <c r="C107" s="35">
        <v>22</v>
      </c>
      <c r="D107" s="32">
        <v>1865</v>
      </c>
      <c r="E107" s="32">
        <v>3</v>
      </c>
      <c r="F107" s="33">
        <v>22</v>
      </c>
      <c r="G107" s="35" t="s">
        <v>151</v>
      </c>
      <c r="H107" s="35" t="s">
        <v>150</v>
      </c>
      <c r="I107" s="36" t="s">
        <v>63</v>
      </c>
      <c r="J107" s="36" t="s">
        <v>63</v>
      </c>
      <c r="K107" s="36" t="s">
        <v>63</v>
      </c>
      <c r="L107" s="36" t="s">
        <v>63</v>
      </c>
      <c r="M107" s="38" t="s">
        <v>63</v>
      </c>
      <c r="N107" s="35" t="s">
        <v>63</v>
      </c>
      <c r="O107" s="38" t="s">
        <v>63</v>
      </c>
      <c r="P107" s="72" t="s">
        <v>63</v>
      </c>
      <c r="Q107" s="38" t="s">
        <v>72</v>
      </c>
      <c r="R107" s="72" t="s">
        <v>65</v>
      </c>
      <c r="S107" s="35" t="s">
        <v>316</v>
      </c>
      <c r="T107" s="35" t="s">
        <v>63</v>
      </c>
      <c r="U107" s="35" t="s">
        <v>63</v>
      </c>
      <c r="V107" s="38" t="s">
        <v>63</v>
      </c>
      <c r="W107" s="38" t="s">
        <v>63</v>
      </c>
      <c r="X107" s="38" t="s">
        <v>63</v>
      </c>
      <c r="Y107" s="38" t="s">
        <v>63</v>
      </c>
      <c r="Z107" s="38" t="s">
        <v>63</v>
      </c>
      <c r="AA107" s="35" t="s">
        <v>63</v>
      </c>
      <c r="AB107" s="35" t="s">
        <v>63</v>
      </c>
      <c r="AC107" s="35" t="s">
        <v>63</v>
      </c>
      <c r="AD107" s="32" t="s">
        <v>63</v>
      </c>
      <c r="AE107" s="39"/>
      <c r="AF107" s="26" t="str">
        <f t="shared" ref="AF107" si="26">H107</f>
        <v>HW, DW</v>
      </c>
      <c r="AG107" s="73" t="s">
        <v>63</v>
      </c>
      <c r="AH107" s="36" t="s">
        <v>63</v>
      </c>
      <c r="AI107" s="35" t="s">
        <v>63</v>
      </c>
      <c r="AJ107" s="35" t="s">
        <v>63</v>
      </c>
      <c r="AK107" s="74" t="s">
        <v>63</v>
      </c>
      <c r="AL107" s="35" t="s">
        <v>63</v>
      </c>
      <c r="AM107" s="35" t="s">
        <v>63</v>
      </c>
      <c r="AN107" s="35" t="s">
        <v>63</v>
      </c>
      <c r="AO107" s="35" t="s">
        <v>63</v>
      </c>
      <c r="AP107" s="35" t="s">
        <v>63</v>
      </c>
      <c r="AQ107" s="29"/>
      <c r="AR107" s="29"/>
      <c r="AS107" s="29"/>
      <c r="AT107" s="29"/>
      <c r="AU107" s="29"/>
      <c r="AV107" s="29"/>
      <c r="AW107" s="29"/>
      <c r="AX107" s="29"/>
      <c r="AY107" s="45"/>
      <c r="AZ107" s="75"/>
      <c r="BA107" s="76"/>
      <c r="BB107" s="76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77" t="s">
        <v>485</v>
      </c>
      <c r="B108" s="43" t="s">
        <v>104</v>
      </c>
      <c r="C108" s="82">
        <v>22</v>
      </c>
      <c r="D108" s="44">
        <v>1865</v>
      </c>
      <c r="E108" s="45">
        <v>3</v>
      </c>
      <c r="F108" s="45">
        <v>22</v>
      </c>
      <c r="G108" s="45" t="s">
        <v>63</v>
      </c>
      <c r="H108" s="45" t="s">
        <v>63</v>
      </c>
      <c r="I108" s="47" t="s">
        <v>63</v>
      </c>
      <c r="J108" s="47" t="s">
        <v>63</v>
      </c>
      <c r="K108" s="47" t="s">
        <v>63</v>
      </c>
      <c r="L108" s="47" t="s">
        <v>63</v>
      </c>
      <c r="M108" s="47" t="s">
        <v>63</v>
      </c>
      <c r="N108" s="45" t="s">
        <v>63</v>
      </c>
      <c r="O108" s="45" t="s">
        <v>63</v>
      </c>
      <c r="P108" s="75" t="s">
        <v>63</v>
      </c>
      <c r="Q108" s="45" t="s">
        <v>63</v>
      </c>
      <c r="R108" s="75" t="s">
        <v>63</v>
      </c>
      <c r="S108" s="45" t="s">
        <v>183</v>
      </c>
      <c r="T108" s="45" t="s">
        <v>63</v>
      </c>
      <c r="U108" s="45" t="s">
        <v>63</v>
      </c>
      <c r="V108" s="45" t="s">
        <v>63</v>
      </c>
      <c r="W108" s="45" t="s">
        <v>63</v>
      </c>
      <c r="X108" s="45" t="s">
        <v>63</v>
      </c>
      <c r="Y108" s="48" t="s">
        <v>63</v>
      </c>
      <c r="Z108" s="45" t="s">
        <v>63</v>
      </c>
      <c r="AA108" s="45" t="s">
        <v>63</v>
      </c>
      <c r="AB108" s="45" t="s">
        <v>63</v>
      </c>
      <c r="AC108" s="45" t="s">
        <v>63</v>
      </c>
      <c r="AD108" s="45" t="s">
        <v>63</v>
      </c>
      <c r="AE108" s="39"/>
      <c r="AF108" s="26" t="s">
        <v>63</v>
      </c>
      <c r="AG108" s="78" t="s">
        <v>63</v>
      </c>
      <c r="AH108" s="45" t="s">
        <v>63</v>
      </c>
      <c r="AI108" s="45" t="s">
        <v>63</v>
      </c>
      <c r="AJ108" s="45" t="s">
        <v>63</v>
      </c>
      <c r="AK108" s="50" t="s">
        <v>63</v>
      </c>
      <c r="AL108" s="45" t="s">
        <v>63</v>
      </c>
      <c r="AM108" s="45" t="s">
        <v>63</v>
      </c>
      <c r="AN108" s="45" t="s">
        <v>63</v>
      </c>
      <c r="AO108" s="45" t="s">
        <v>63</v>
      </c>
      <c r="AP108" s="45" t="s">
        <v>63</v>
      </c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20"/>
      <c r="B109" s="21"/>
      <c r="C109" s="22"/>
      <c r="D109" s="21"/>
      <c r="E109" s="21"/>
      <c r="F109" s="23"/>
      <c r="G109" s="21"/>
      <c r="H109" s="21"/>
      <c r="I109" s="21"/>
      <c r="J109" s="21"/>
      <c r="K109" s="21"/>
      <c r="L109" s="24"/>
      <c r="M109" s="21"/>
      <c r="N109" s="21"/>
      <c r="O109" s="21"/>
      <c r="P109" s="24"/>
      <c r="Q109" s="21"/>
      <c r="R109" s="21"/>
      <c r="S109" s="21"/>
      <c r="T109" s="21"/>
      <c r="U109" s="21"/>
      <c r="V109" s="25"/>
      <c r="W109" s="25"/>
      <c r="X109" s="25"/>
      <c r="Y109" s="25"/>
      <c r="Z109" s="25"/>
      <c r="AA109" s="21"/>
      <c r="AB109" s="21"/>
      <c r="AC109" s="21"/>
      <c r="AD109" s="21"/>
      <c r="AE109" s="21"/>
      <c r="AF109" s="21"/>
      <c r="AG109" s="21"/>
      <c r="AH109" s="27"/>
      <c r="AI109" s="21"/>
      <c r="AJ109" s="21"/>
      <c r="AK109" s="28"/>
      <c r="AL109" s="28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4"/>
      <c r="BA109" s="25"/>
      <c r="BB109" s="25"/>
      <c r="BC109" s="21"/>
      <c r="BD109" s="21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86" t="s">
        <v>486</v>
      </c>
      <c r="B110" s="30" t="s">
        <v>104</v>
      </c>
      <c r="C110" s="33">
        <v>23</v>
      </c>
      <c r="D110" s="32">
        <v>1865</v>
      </c>
      <c r="E110" s="32">
        <v>3</v>
      </c>
      <c r="F110" s="32">
        <v>22</v>
      </c>
      <c r="G110" s="35" t="s">
        <v>152</v>
      </c>
      <c r="H110" s="35" t="s">
        <v>153</v>
      </c>
      <c r="I110" s="36" t="s">
        <v>63</v>
      </c>
      <c r="J110" s="36" t="s">
        <v>63</v>
      </c>
      <c r="K110" s="36" t="s">
        <v>63</v>
      </c>
      <c r="L110" s="36" t="s">
        <v>63</v>
      </c>
      <c r="M110" s="38" t="s">
        <v>63</v>
      </c>
      <c r="N110" s="35" t="s">
        <v>63</v>
      </c>
      <c r="O110" s="38" t="s">
        <v>63</v>
      </c>
      <c r="P110" s="72" t="s">
        <v>63</v>
      </c>
      <c r="Q110" s="38" t="s">
        <v>72</v>
      </c>
      <c r="R110" s="72" t="s">
        <v>65</v>
      </c>
      <c r="S110" s="35" t="s">
        <v>83</v>
      </c>
      <c r="T110" s="35" t="s">
        <v>63</v>
      </c>
      <c r="U110" s="35" t="s">
        <v>63</v>
      </c>
      <c r="V110" s="38" t="s">
        <v>63</v>
      </c>
      <c r="W110" s="38" t="s">
        <v>63</v>
      </c>
      <c r="X110" s="38" t="s">
        <v>63</v>
      </c>
      <c r="Y110" s="38" t="s">
        <v>63</v>
      </c>
      <c r="Z110" s="38" t="s">
        <v>63</v>
      </c>
      <c r="AA110" s="35" t="s">
        <v>63</v>
      </c>
      <c r="AB110" s="35" t="s">
        <v>63</v>
      </c>
      <c r="AC110" s="35" t="s">
        <v>63</v>
      </c>
      <c r="AD110" s="32" t="s">
        <v>63</v>
      </c>
      <c r="AE110" s="39"/>
      <c r="AF110" s="26" t="str">
        <f>H110</f>
        <v>Continued</v>
      </c>
      <c r="AG110" s="73" t="s">
        <v>63</v>
      </c>
      <c r="AH110" s="36" t="s">
        <v>63</v>
      </c>
      <c r="AI110" s="35" t="s">
        <v>63</v>
      </c>
      <c r="AJ110" s="35" t="s">
        <v>63</v>
      </c>
      <c r="AK110" s="74">
        <v>17</v>
      </c>
      <c r="AL110" s="35" t="s">
        <v>63</v>
      </c>
      <c r="AM110" s="35" t="s">
        <v>63</v>
      </c>
      <c r="AN110" s="35" t="s">
        <v>63</v>
      </c>
      <c r="AO110" s="35" t="s">
        <v>63</v>
      </c>
      <c r="AP110" s="35" t="s">
        <v>427</v>
      </c>
      <c r="AQ110" s="29"/>
      <c r="AR110" s="29"/>
      <c r="AS110" s="29"/>
      <c r="AT110" s="29"/>
      <c r="AU110" s="29"/>
      <c r="AV110" s="29"/>
      <c r="AW110" s="29"/>
      <c r="AX110" s="29"/>
      <c r="AY110" s="45"/>
      <c r="AZ110" s="75"/>
      <c r="BA110" s="76"/>
      <c r="BB110" s="76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77" t="s">
        <v>486</v>
      </c>
      <c r="B111" s="43" t="s">
        <v>104</v>
      </c>
      <c r="C111" s="44">
        <v>23</v>
      </c>
      <c r="D111" s="44">
        <v>1865</v>
      </c>
      <c r="E111" s="45">
        <v>3</v>
      </c>
      <c r="F111" s="45">
        <v>22</v>
      </c>
      <c r="G111" s="45" t="s">
        <v>63</v>
      </c>
      <c r="H111" s="45" t="s">
        <v>63</v>
      </c>
      <c r="I111" s="47" t="s">
        <v>63</v>
      </c>
      <c r="J111" s="47" t="s">
        <v>63</v>
      </c>
      <c r="K111" s="47" t="s">
        <v>63</v>
      </c>
      <c r="L111" s="47" t="s">
        <v>63</v>
      </c>
      <c r="M111" s="47" t="s">
        <v>63</v>
      </c>
      <c r="N111" s="45" t="s">
        <v>63</v>
      </c>
      <c r="O111" s="45" t="s">
        <v>63</v>
      </c>
      <c r="P111" s="75" t="s">
        <v>63</v>
      </c>
      <c r="Q111" s="45" t="s">
        <v>63</v>
      </c>
      <c r="R111" s="75" t="s">
        <v>63</v>
      </c>
      <c r="S111" s="45" t="s">
        <v>69</v>
      </c>
      <c r="T111" s="45" t="s">
        <v>63</v>
      </c>
      <c r="U111" s="45" t="s">
        <v>63</v>
      </c>
      <c r="V111" s="45" t="s">
        <v>63</v>
      </c>
      <c r="W111" s="45" t="s">
        <v>63</v>
      </c>
      <c r="X111" s="45" t="s">
        <v>63</v>
      </c>
      <c r="Y111" s="48" t="s">
        <v>63</v>
      </c>
      <c r="Z111" s="45" t="s">
        <v>63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39"/>
      <c r="AF111" s="26" t="s">
        <v>63</v>
      </c>
      <c r="AG111" s="78" t="s">
        <v>63</v>
      </c>
      <c r="AH111" s="45" t="s">
        <v>63</v>
      </c>
      <c r="AI111" s="45" t="s">
        <v>63</v>
      </c>
      <c r="AJ111" s="45" t="s">
        <v>63</v>
      </c>
      <c r="AK111" s="50" t="s">
        <v>63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79" t="s">
        <v>486</v>
      </c>
      <c r="B112" s="30" t="s">
        <v>104</v>
      </c>
      <c r="C112" s="35">
        <v>23</v>
      </c>
      <c r="D112" s="32">
        <v>1865</v>
      </c>
      <c r="E112" s="32">
        <v>3</v>
      </c>
      <c r="F112" s="33">
        <v>23</v>
      </c>
      <c r="G112" s="35" t="s">
        <v>151</v>
      </c>
      <c r="H112" s="35" t="s">
        <v>150</v>
      </c>
      <c r="I112" s="36" t="s">
        <v>63</v>
      </c>
      <c r="J112" s="36" t="s">
        <v>63</v>
      </c>
      <c r="K112" s="36" t="s">
        <v>63</v>
      </c>
      <c r="L112" s="36" t="s">
        <v>63</v>
      </c>
      <c r="M112" s="38" t="s">
        <v>63</v>
      </c>
      <c r="N112" s="35" t="s">
        <v>63</v>
      </c>
      <c r="O112" s="38" t="s">
        <v>63</v>
      </c>
      <c r="P112" s="72" t="s">
        <v>63</v>
      </c>
      <c r="Q112" s="38" t="s">
        <v>63</v>
      </c>
      <c r="R112" s="72" t="s">
        <v>82</v>
      </c>
      <c r="S112" s="35" t="s">
        <v>69</v>
      </c>
      <c r="T112" s="35" t="s">
        <v>63</v>
      </c>
      <c r="U112" s="35" t="s">
        <v>63</v>
      </c>
      <c r="V112" s="38" t="s">
        <v>63</v>
      </c>
      <c r="W112" s="38" t="s">
        <v>63</v>
      </c>
      <c r="X112" s="38" t="s">
        <v>63</v>
      </c>
      <c r="Y112" s="38" t="s">
        <v>63</v>
      </c>
      <c r="Z112" s="38" t="s">
        <v>63</v>
      </c>
      <c r="AA112" s="35" t="s">
        <v>63</v>
      </c>
      <c r="AB112" s="35" t="s">
        <v>63</v>
      </c>
      <c r="AC112" s="35" t="s">
        <v>63</v>
      </c>
      <c r="AD112" s="32" t="s">
        <v>63</v>
      </c>
      <c r="AE112" s="39"/>
      <c r="AF112" s="26" t="str">
        <f t="shared" ref="AF112" si="27">H112</f>
        <v>HW, DW</v>
      </c>
      <c r="AG112" s="73" t="s">
        <v>63</v>
      </c>
      <c r="AH112" s="36" t="s">
        <v>63</v>
      </c>
      <c r="AI112" s="35" t="s">
        <v>63</v>
      </c>
      <c r="AJ112" s="35" t="s">
        <v>63</v>
      </c>
      <c r="AK112" s="74" t="s">
        <v>63</v>
      </c>
      <c r="AL112" s="35" t="s">
        <v>63</v>
      </c>
      <c r="AM112" s="35" t="s">
        <v>63</v>
      </c>
      <c r="AN112" s="35" t="s">
        <v>63</v>
      </c>
      <c r="AO112" s="35" t="s">
        <v>63</v>
      </c>
      <c r="AP112" s="3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45"/>
      <c r="AZ112" s="75"/>
      <c r="BA112" s="76"/>
      <c r="BB112" s="76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77" t="s">
        <v>486</v>
      </c>
      <c r="B113" s="43" t="s">
        <v>104</v>
      </c>
      <c r="C113" s="82">
        <v>23</v>
      </c>
      <c r="D113" s="44">
        <v>1865</v>
      </c>
      <c r="E113" s="45">
        <v>3</v>
      </c>
      <c r="F113" s="45">
        <v>23</v>
      </c>
      <c r="G113" s="45" t="s">
        <v>63</v>
      </c>
      <c r="H113" s="45" t="s">
        <v>63</v>
      </c>
      <c r="I113" s="47" t="s">
        <v>63</v>
      </c>
      <c r="J113" s="47" t="s">
        <v>63</v>
      </c>
      <c r="K113" s="47" t="s">
        <v>63</v>
      </c>
      <c r="L113" s="47" t="s">
        <v>63</v>
      </c>
      <c r="M113" s="47" t="s">
        <v>63</v>
      </c>
      <c r="N113" s="45" t="s">
        <v>63</v>
      </c>
      <c r="O113" s="45" t="s">
        <v>63</v>
      </c>
      <c r="P113" s="75" t="s">
        <v>63</v>
      </c>
      <c r="Q113" s="45" t="s">
        <v>63</v>
      </c>
      <c r="R113" s="75" t="s">
        <v>63</v>
      </c>
      <c r="S113" s="45" t="s">
        <v>63</v>
      </c>
      <c r="T113" s="45" t="s">
        <v>63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 t="s">
        <v>63</v>
      </c>
      <c r="Z113" s="45" t="s">
        <v>63</v>
      </c>
      <c r="AA113" s="45" t="s">
        <v>63</v>
      </c>
      <c r="AB113" s="45" t="s">
        <v>63</v>
      </c>
      <c r="AC113" s="45" t="s">
        <v>63</v>
      </c>
      <c r="AD113" s="45" t="s">
        <v>63</v>
      </c>
      <c r="AE113" s="39"/>
      <c r="AF113" s="26" t="s">
        <v>63</v>
      </c>
      <c r="AG113" s="78" t="s">
        <v>63</v>
      </c>
      <c r="AH113" s="45" t="s">
        <v>63</v>
      </c>
      <c r="AI113" s="45" t="s">
        <v>63</v>
      </c>
      <c r="AJ113" s="45" t="s">
        <v>63</v>
      </c>
      <c r="AK113" s="50" t="s">
        <v>63</v>
      </c>
      <c r="AL113" s="45" t="s">
        <v>63</v>
      </c>
      <c r="AM113" s="45" t="s">
        <v>63</v>
      </c>
      <c r="AN113" s="45" t="s">
        <v>63</v>
      </c>
      <c r="AO113" s="45" t="s">
        <v>63</v>
      </c>
      <c r="AP113" s="45" t="s">
        <v>63</v>
      </c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79" t="s">
        <v>486</v>
      </c>
      <c r="B114" s="30" t="s">
        <v>104</v>
      </c>
      <c r="C114" s="35">
        <v>23</v>
      </c>
      <c r="D114" s="32">
        <v>1865</v>
      </c>
      <c r="E114" s="32">
        <v>3</v>
      </c>
      <c r="F114" s="32">
        <v>23</v>
      </c>
      <c r="G114" s="35" t="s">
        <v>152</v>
      </c>
      <c r="H114" s="35" t="s">
        <v>153</v>
      </c>
      <c r="I114" s="36" t="s">
        <v>63</v>
      </c>
      <c r="J114" s="36" t="s">
        <v>63</v>
      </c>
      <c r="K114" s="36" t="s">
        <v>63</v>
      </c>
      <c r="L114" s="36" t="s">
        <v>63</v>
      </c>
      <c r="M114" s="38" t="s">
        <v>63</v>
      </c>
      <c r="N114" s="35" t="s">
        <v>63</v>
      </c>
      <c r="O114" s="38" t="s">
        <v>63</v>
      </c>
      <c r="P114" s="72" t="s">
        <v>63</v>
      </c>
      <c r="Q114" s="38" t="s">
        <v>64</v>
      </c>
      <c r="R114" s="72" t="s">
        <v>65</v>
      </c>
      <c r="S114" s="35" t="s">
        <v>83</v>
      </c>
      <c r="T114" s="35" t="s">
        <v>63</v>
      </c>
      <c r="U114" s="35" t="s">
        <v>63</v>
      </c>
      <c r="V114" s="38" t="s">
        <v>63</v>
      </c>
      <c r="W114" s="38" t="s">
        <v>63</v>
      </c>
      <c r="X114" s="38" t="s">
        <v>63</v>
      </c>
      <c r="Y114" s="38" t="s">
        <v>63</v>
      </c>
      <c r="Z114" s="38" t="s">
        <v>63</v>
      </c>
      <c r="AA114" s="35">
        <v>58</v>
      </c>
      <c r="AB114" s="35" t="s">
        <v>63</v>
      </c>
      <c r="AC114" s="35" t="s">
        <v>63</v>
      </c>
      <c r="AD114" s="32" t="s">
        <v>63</v>
      </c>
      <c r="AE114" s="39"/>
      <c r="AF114" s="26" t="str">
        <f>H114</f>
        <v>Continued</v>
      </c>
      <c r="AG114" s="73" t="s">
        <v>63</v>
      </c>
      <c r="AH114" s="36" t="s">
        <v>63</v>
      </c>
      <c r="AI114" s="35" t="s">
        <v>63</v>
      </c>
      <c r="AJ114" s="35" t="s">
        <v>63</v>
      </c>
      <c r="AK114" s="74">
        <v>12</v>
      </c>
      <c r="AL114" s="35" t="s">
        <v>63</v>
      </c>
      <c r="AM114" s="35" t="s">
        <v>63</v>
      </c>
      <c r="AN114" s="35" t="s">
        <v>63</v>
      </c>
      <c r="AO114" s="35" t="s">
        <v>63</v>
      </c>
      <c r="AP114" s="3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45"/>
      <c r="AZ114" s="75"/>
      <c r="BA114" s="76"/>
      <c r="BB114" s="76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77" t="s">
        <v>486</v>
      </c>
      <c r="B115" s="43" t="s">
        <v>104</v>
      </c>
      <c r="C115" s="44">
        <v>23</v>
      </c>
      <c r="D115" s="82">
        <v>1865</v>
      </c>
      <c r="E115" s="45">
        <v>3</v>
      </c>
      <c r="F115" s="45">
        <v>23</v>
      </c>
      <c r="G115" s="45" t="s">
        <v>63</v>
      </c>
      <c r="H115" s="45" t="s">
        <v>63</v>
      </c>
      <c r="I115" s="47" t="s">
        <v>63</v>
      </c>
      <c r="J115" s="47" t="s">
        <v>63</v>
      </c>
      <c r="K115" s="47" t="s">
        <v>63</v>
      </c>
      <c r="L115" s="47" t="s">
        <v>63</v>
      </c>
      <c r="M115" s="47" t="s">
        <v>63</v>
      </c>
      <c r="N115" s="45" t="s">
        <v>63</v>
      </c>
      <c r="O115" s="45" t="s">
        <v>63</v>
      </c>
      <c r="P115" s="75" t="s">
        <v>63</v>
      </c>
      <c r="Q115" s="45" t="s">
        <v>63</v>
      </c>
      <c r="R115" s="75" t="s">
        <v>63</v>
      </c>
      <c r="S115" s="45" t="s">
        <v>69</v>
      </c>
      <c r="T115" s="45" t="s">
        <v>63</v>
      </c>
      <c r="U115" s="45" t="s">
        <v>63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5" t="s">
        <v>63</v>
      </c>
      <c r="AA115" s="45">
        <v>59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78" t="s">
        <v>63</v>
      </c>
      <c r="AH115" s="45" t="s">
        <v>63</v>
      </c>
      <c r="AI115" s="45" t="s">
        <v>63</v>
      </c>
      <c r="AJ115" s="45" t="s">
        <v>63</v>
      </c>
      <c r="AK115" s="50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79" t="s">
        <v>486</v>
      </c>
      <c r="B116" s="30" t="s">
        <v>104</v>
      </c>
      <c r="C116" s="35">
        <v>23</v>
      </c>
      <c r="D116" s="32">
        <v>1865</v>
      </c>
      <c r="E116" s="32">
        <v>3</v>
      </c>
      <c r="F116" s="33">
        <v>24</v>
      </c>
      <c r="G116" s="35" t="s">
        <v>151</v>
      </c>
      <c r="H116" s="35" t="s">
        <v>150</v>
      </c>
      <c r="I116" s="36" t="s">
        <v>63</v>
      </c>
      <c r="J116" s="36" t="s">
        <v>63</v>
      </c>
      <c r="K116" s="36" t="s">
        <v>63</v>
      </c>
      <c r="L116" s="36" t="s">
        <v>63</v>
      </c>
      <c r="M116" s="38" t="s">
        <v>63</v>
      </c>
      <c r="N116" s="35" t="s">
        <v>63</v>
      </c>
      <c r="O116" s="38" t="s">
        <v>63</v>
      </c>
      <c r="P116" s="72" t="s">
        <v>63</v>
      </c>
      <c r="Q116" s="38" t="s">
        <v>136</v>
      </c>
      <c r="R116" s="72" t="s">
        <v>65</v>
      </c>
      <c r="S116" s="35" t="s">
        <v>194</v>
      </c>
      <c r="T116" s="35" t="s">
        <v>63</v>
      </c>
      <c r="U116" s="35" t="s">
        <v>63</v>
      </c>
      <c r="V116" s="38" t="s">
        <v>63</v>
      </c>
      <c r="W116" s="38" t="s">
        <v>63</v>
      </c>
      <c r="X116" s="38" t="s">
        <v>63</v>
      </c>
      <c r="Y116" s="38" t="s">
        <v>63</v>
      </c>
      <c r="Z116" s="38" t="s">
        <v>63</v>
      </c>
      <c r="AA116" s="35" t="s">
        <v>63</v>
      </c>
      <c r="AB116" s="35" t="s">
        <v>63</v>
      </c>
      <c r="AC116" s="35" t="s">
        <v>63</v>
      </c>
      <c r="AD116" s="32" t="s">
        <v>63</v>
      </c>
      <c r="AE116" s="39"/>
      <c r="AF116" s="26" t="str">
        <f t="shared" ref="AF116" si="28">H116</f>
        <v>HW, DW</v>
      </c>
      <c r="AG116" s="73" t="s">
        <v>63</v>
      </c>
      <c r="AH116" s="36" t="s">
        <v>63</v>
      </c>
      <c r="AI116" s="35" t="s">
        <v>63</v>
      </c>
      <c r="AJ116" s="35" t="s">
        <v>63</v>
      </c>
      <c r="AK116" s="74" t="s">
        <v>63</v>
      </c>
      <c r="AL116" s="35" t="s">
        <v>63</v>
      </c>
      <c r="AM116" s="35" t="s">
        <v>63</v>
      </c>
      <c r="AN116" s="35" t="s">
        <v>63</v>
      </c>
      <c r="AO116" s="35" t="s">
        <v>63</v>
      </c>
      <c r="AP116" s="3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45"/>
      <c r="AZ116" s="75"/>
      <c r="BA116" s="76"/>
      <c r="BB116" s="76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77" t="s">
        <v>486</v>
      </c>
      <c r="B117" s="43" t="s">
        <v>104</v>
      </c>
      <c r="C117" s="82">
        <v>23</v>
      </c>
      <c r="D117" s="44">
        <v>1865</v>
      </c>
      <c r="E117" s="45">
        <v>3</v>
      </c>
      <c r="F117" s="45">
        <v>24</v>
      </c>
      <c r="G117" s="45" t="s">
        <v>63</v>
      </c>
      <c r="H117" s="45" t="s">
        <v>63</v>
      </c>
      <c r="I117" s="47" t="s">
        <v>63</v>
      </c>
      <c r="J117" s="47" t="s">
        <v>63</v>
      </c>
      <c r="K117" s="47" t="s">
        <v>63</v>
      </c>
      <c r="L117" s="47" t="s">
        <v>63</v>
      </c>
      <c r="M117" s="47" t="s">
        <v>63</v>
      </c>
      <c r="N117" s="45" t="s">
        <v>63</v>
      </c>
      <c r="O117" s="45" t="s">
        <v>63</v>
      </c>
      <c r="P117" s="75" t="s">
        <v>63</v>
      </c>
      <c r="Q117" s="45" t="s">
        <v>63</v>
      </c>
      <c r="R117" s="75" t="s">
        <v>63</v>
      </c>
      <c r="S117" s="45" t="s">
        <v>63</v>
      </c>
      <c r="T117" s="45" t="s">
        <v>63</v>
      </c>
      <c r="U117" s="45" t="s">
        <v>63</v>
      </c>
      <c r="V117" s="45" t="s">
        <v>63</v>
      </c>
      <c r="W117" s="45" t="s">
        <v>63</v>
      </c>
      <c r="X117" s="45" t="s">
        <v>63</v>
      </c>
      <c r="Y117" s="48" t="s">
        <v>63</v>
      </c>
      <c r="Z117" s="45" t="s">
        <v>63</v>
      </c>
      <c r="AA117" s="45" t="s">
        <v>63</v>
      </c>
      <c r="AB117" s="45" t="s">
        <v>63</v>
      </c>
      <c r="AC117" s="45" t="s">
        <v>63</v>
      </c>
      <c r="AD117" s="45" t="s">
        <v>63</v>
      </c>
      <c r="AE117" s="39"/>
      <c r="AF117" s="26" t="s">
        <v>63</v>
      </c>
      <c r="AG117" s="78" t="s">
        <v>63</v>
      </c>
      <c r="AH117" s="45" t="s">
        <v>63</v>
      </c>
      <c r="AI117" s="45" t="s">
        <v>63</v>
      </c>
      <c r="AJ117" s="45" t="s">
        <v>63</v>
      </c>
      <c r="AK117" s="50" t="s">
        <v>63</v>
      </c>
      <c r="AL117" s="45" t="s">
        <v>63</v>
      </c>
      <c r="AM117" s="45" t="s">
        <v>63</v>
      </c>
      <c r="AN117" s="45" t="s">
        <v>63</v>
      </c>
      <c r="AO117" s="45" t="s">
        <v>63</v>
      </c>
      <c r="AP117" s="45" t="s">
        <v>63</v>
      </c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20"/>
      <c r="B118" s="21"/>
      <c r="C118" s="22"/>
      <c r="D118" s="21"/>
      <c r="E118" s="21"/>
      <c r="F118" s="23"/>
      <c r="G118" s="21"/>
      <c r="H118" s="21"/>
      <c r="I118" s="21"/>
      <c r="J118" s="21"/>
      <c r="K118" s="21"/>
      <c r="L118" s="24"/>
      <c r="M118" s="21"/>
      <c r="N118" s="21"/>
      <c r="O118" s="21"/>
      <c r="P118" s="24"/>
      <c r="Q118" s="21"/>
      <c r="R118" s="21"/>
      <c r="S118" s="21"/>
      <c r="T118" s="21"/>
      <c r="U118" s="21"/>
      <c r="V118" s="25"/>
      <c r="W118" s="25"/>
      <c r="X118" s="25"/>
      <c r="Y118" s="25"/>
      <c r="Z118" s="25"/>
      <c r="AA118" s="21"/>
      <c r="AB118" s="21"/>
      <c r="AC118" s="21"/>
      <c r="AD118" s="21"/>
      <c r="AE118" s="21"/>
      <c r="AF118" s="21"/>
      <c r="AG118" s="21"/>
      <c r="AH118" s="27"/>
      <c r="AI118" s="21"/>
      <c r="AJ118" s="21"/>
      <c r="AK118" s="28"/>
      <c r="AL118" s="28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4"/>
      <c r="BA118" s="25"/>
      <c r="BB118" s="25"/>
      <c r="BC118" s="21"/>
      <c r="BD118" s="21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86" t="s">
        <v>487</v>
      </c>
      <c r="B119" s="30" t="s">
        <v>104</v>
      </c>
      <c r="C119" s="87">
        <v>24</v>
      </c>
      <c r="D119" s="32">
        <v>1865</v>
      </c>
      <c r="E119" s="32">
        <v>3</v>
      </c>
      <c r="F119" s="32">
        <v>24</v>
      </c>
      <c r="G119" s="35" t="s">
        <v>152</v>
      </c>
      <c r="H119" s="35" t="s">
        <v>153</v>
      </c>
      <c r="I119" s="36" t="s">
        <v>63</v>
      </c>
      <c r="J119" s="36" t="s">
        <v>63</v>
      </c>
      <c r="K119" s="36" t="s">
        <v>63</v>
      </c>
      <c r="L119" s="36" t="s">
        <v>63</v>
      </c>
      <c r="M119" s="38" t="s">
        <v>63</v>
      </c>
      <c r="N119" s="35" t="s">
        <v>63</v>
      </c>
      <c r="O119" s="38" t="s">
        <v>63</v>
      </c>
      <c r="P119" s="72" t="s">
        <v>63</v>
      </c>
      <c r="Q119" s="38" t="s">
        <v>64</v>
      </c>
      <c r="R119" s="72" t="s">
        <v>65</v>
      </c>
      <c r="S119" s="35" t="s">
        <v>66</v>
      </c>
      <c r="T119" s="35" t="s">
        <v>63</v>
      </c>
      <c r="U119" s="35" t="s">
        <v>63</v>
      </c>
      <c r="V119" s="38" t="s">
        <v>63</v>
      </c>
      <c r="W119" s="38" t="s">
        <v>63</v>
      </c>
      <c r="X119" s="38" t="s">
        <v>63</v>
      </c>
      <c r="Y119" s="38" t="s">
        <v>63</v>
      </c>
      <c r="Z119" s="38" t="s">
        <v>63</v>
      </c>
      <c r="AA119" s="35" t="s">
        <v>63</v>
      </c>
      <c r="AB119" s="35" t="s">
        <v>63</v>
      </c>
      <c r="AC119" s="35" t="s">
        <v>63</v>
      </c>
      <c r="AD119" s="32" t="s">
        <v>63</v>
      </c>
      <c r="AE119" s="39"/>
      <c r="AF119" s="26" t="str">
        <f>H119</f>
        <v>Continued</v>
      </c>
      <c r="AG119" s="73" t="s">
        <v>63</v>
      </c>
      <c r="AH119" s="36" t="s">
        <v>63</v>
      </c>
      <c r="AI119" s="35" t="s">
        <v>63</v>
      </c>
      <c r="AJ119" s="35" t="s">
        <v>63</v>
      </c>
      <c r="AK119" s="74">
        <v>18</v>
      </c>
      <c r="AL119" s="35" t="s">
        <v>63</v>
      </c>
      <c r="AM119" s="35" t="s">
        <v>63</v>
      </c>
      <c r="AN119" s="35" t="s">
        <v>63</v>
      </c>
      <c r="AO119" s="35" t="s">
        <v>63</v>
      </c>
      <c r="AP119" s="35" t="s">
        <v>428</v>
      </c>
      <c r="AQ119" s="29"/>
      <c r="AR119" s="29"/>
      <c r="AS119" s="29"/>
      <c r="AT119" s="29"/>
      <c r="AU119" s="29"/>
      <c r="AV119" s="29"/>
      <c r="AW119" s="29"/>
      <c r="AX119" s="29"/>
      <c r="AY119" s="45"/>
      <c r="AZ119" s="75"/>
      <c r="BA119" s="76"/>
      <c r="BB119" s="76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77" t="s">
        <v>487</v>
      </c>
      <c r="B120" s="43" t="s">
        <v>104</v>
      </c>
      <c r="C120" s="44">
        <v>24</v>
      </c>
      <c r="D120" s="44">
        <v>1865</v>
      </c>
      <c r="E120" s="45">
        <v>3</v>
      </c>
      <c r="F120" s="45">
        <v>24</v>
      </c>
      <c r="G120" s="45" t="s">
        <v>63</v>
      </c>
      <c r="H120" s="45" t="s">
        <v>63</v>
      </c>
      <c r="I120" s="47" t="s">
        <v>63</v>
      </c>
      <c r="J120" s="47" t="s">
        <v>63</v>
      </c>
      <c r="K120" s="47" t="s">
        <v>63</v>
      </c>
      <c r="L120" s="47" t="s">
        <v>63</v>
      </c>
      <c r="M120" s="47" t="s">
        <v>63</v>
      </c>
      <c r="N120" s="45" t="s">
        <v>63</v>
      </c>
      <c r="O120" s="45" t="s">
        <v>63</v>
      </c>
      <c r="P120" s="75" t="s">
        <v>63</v>
      </c>
      <c r="Q120" s="45" t="s">
        <v>63</v>
      </c>
      <c r="R120" s="75" t="s">
        <v>63</v>
      </c>
      <c r="S120" s="45" t="s">
        <v>194</v>
      </c>
      <c r="T120" s="45" t="s">
        <v>63</v>
      </c>
      <c r="U120" s="45" t="s">
        <v>63</v>
      </c>
      <c r="V120" s="45" t="s">
        <v>63</v>
      </c>
      <c r="W120" s="45" t="s">
        <v>63</v>
      </c>
      <c r="X120" s="45" t="s">
        <v>63</v>
      </c>
      <c r="Y120" s="48" t="s">
        <v>63</v>
      </c>
      <c r="Z120" s="45" t="s">
        <v>63</v>
      </c>
      <c r="AA120" s="45" t="s">
        <v>63</v>
      </c>
      <c r="AB120" s="45" t="s">
        <v>63</v>
      </c>
      <c r="AC120" s="45" t="s">
        <v>63</v>
      </c>
      <c r="AD120" s="45" t="s">
        <v>63</v>
      </c>
      <c r="AE120" s="39"/>
      <c r="AF120" s="26" t="s">
        <v>63</v>
      </c>
      <c r="AG120" s="78" t="s">
        <v>63</v>
      </c>
      <c r="AH120" s="45" t="s">
        <v>63</v>
      </c>
      <c r="AI120" s="45" t="s">
        <v>63</v>
      </c>
      <c r="AJ120" s="45" t="s">
        <v>63</v>
      </c>
      <c r="AK120" s="50" t="s">
        <v>63</v>
      </c>
      <c r="AL120" s="45" t="s">
        <v>63</v>
      </c>
      <c r="AM120" s="45" t="s">
        <v>63</v>
      </c>
      <c r="AN120" s="45" t="s">
        <v>63</v>
      </c>
      <c r="AO120" s="45" t="s">
        <v>63</v>
      </c>
      <c r="AP120" s="4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79" t="s">
        <v>487</v>
      </c>
      <c r="B121" s="30" t="s">
        <v>104</v>
      </c>
      <c r="C121" s="35">
        <v>24</v>
      </c>
      <c r="D121" s="32">
        <v>1865</v>
      </c>
      <c r="E121" s="32">
        <v>3</v>
      </c>
      <c r="F121" s="33">
        <v>25</v>
      </c>
      <c r="G121" s="35" t="s">
        <v>151</v>
      </c>
      <c r="H121" s="35" t="s">
        <v>150</v>
      </c>
      <c r="I121" s="36" t="s">
        <v>63</v>
      </c>
      <c r="J121" s="36" t="s">
        <v>63</v>
      </c>
      <c r="K121" s="36" t="s">
        <v>63</v>
      </c>
      <c r="L121" s="36" t="s">
        <v>63</v>
      </c>
      <c r="M121" s="38" t="s">
        <v>63</v>
      </c>
      <c r="N121" s="35" t="s">
        <v>63</v>
      </c>
      <c r="O121" s="38" t="s">
        <v>63</v>
      </c>
      <c r="P121" s="72" t="s">
        <v>63</v>
      </c>
      <c r="Q121" s="38" t="s">
        <v>85</v>
      </c>
      <c r="R121" s="72" t="s">
        <v>65</v>
      </c>
      <c r="S121" s="35" t="s">
        <v>96</v>
      </c>
      <c r="T121" s="35" t="s">
        <v>63</v>
      </c>
      <c r="U121" s="35" t="s">
        <v>63</v>
      </c>
      <c r="V121" s="38" t="s">
        <v>63</v>
      </c>
      <c r="W121" s="38" t="s">
        <v>63</v>
      </c>
      <c r="X121" s="38" t="s">
        <v>63</v>
      </c>
      <c r="Y121" s="38" t="s">
        <v>63</v>
      </c>
      <c r="Z121" s="38" t="s">
        <v>63</v>
      </c>
      <c r="AA121" s="35" t="s">
        <v>63</v>
      </c>
      <c r="AB121" s="35" t="s">
        <v>63</v>
      </c>
      <c r="AC121" s="35" t="s">
        <v>63</v>
      </c>
      <c r="AD121" s="32" t="s">
        <v>63</v>
      </c>
      <c r="AE121" s="39"/>
      <c r="AF121" s="26" t="str">
        <f t="shared" ref="AF121" si="29">H121</f>
        <v>HW, DW</v>
      </c>
      <c r="AG121" s="73" t="s">
        <v>63</v>
      </c>
      <c r="AH121" s="36" t="s">
        <v>63</v>
      </c>
      <c r="AI121" s="35" t="s">
        <v>63</v>
      </c>
      <c r="AJ121" s="35" t="s">
        <v>63</v>
      </c>
      <c r="AK121" s="74" t="s">
        <v>63</v>
      </c>
      <c r="AL121" s="35" t="s">
        <v>63</v>
      </c>
      <c r="AM121" s="35" t="s">
        <v>63</v>
      </c>
      <c r="AN121" s="35" t="s">
        <v>63</v>
      </c>
      <c r="AO121" s="35" t="s">
        <v>63</v>
      </c>
      <c r="AP121" s="3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45"/>
      <c r="AZ121" s="75"/>
      <c r="BA121" s="76"/>
      <c r="BB121" s="76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77" t="s">
        <v>487</v>
      </c>
      <c r="B122" s="43" t="s">
        <v>104</v>
      </c>
      <c r="C122" s="82">
        <v>24</v>
      </c>
      <c r="D122" s="44">
        <v>1865</v>
      </c>
      <c r="E122" s="45">
        <v>3</v>
      </c>
      <c r="F122" s="45">
        <v>25</v>
      </c>
      <c r="G122" s="45" t="s">
        <v>63</v>
      </c>
      <c r="H122" s="45" t="s">
        <v>63</v>
      </c>
      <c r="I122" s="47" t="s">
        <v>63</v>
      </c>
      <c r="J122" s="47" t="s">
        <v>63</v>
      </c>
      <c r="K122" s="47" t="s">
        <v>63</v>
      </c>
      <c r="L122" s="47" t="s">
        <v>63</v>
      </c>
      <c r="M122" s="47" t="s">
        <v>63</v>
      </c>
      <c r="N122" s="45" t="s">
        <v>63</v>
      </c>
      <c r="O122" s="45" t="s">
        <v>63</v>
      </c>
      <c r="P122" s="75" t="s">
        <v>63</v>
      </c>
      <c r="Q122" s="45" t="s">
        <v>63</v>
      </c>
      <c r="R122" s="75" t="s">
        <v>82</v>
      </c>
      <c r="S122" s="45" t="s">
        <v>194</v>
      </c>
      <c r="T122" s="45" t="s">
        <v>63</v>
      </c>
      <c r="U122" s="45" t="s">
        <v>63</v>
      </c>
      <c r="V122" s="45" t="s">
        <v>63</v>
      </c>
      <c r="W122" s="45" t="s">
        <v>63</v>
      </c>
      <c r="X122" s="45" t="s">
        <v>63</v>
      </c>
      <c r="Y122" s="48" t="s">
        <v>63</v>
      </c>
      <c r="Z122" s="45" t="s">
        <v>63</v>
      </c>
      <c r="AA122" s="45" t="s">
        <v>63</v>
      </c>
      <c r="AB122" s="45" t="s">
        <v>63</v>
      </c>
      <c r="AC122" s="45" t="s">
        <v>63</v>
      </c>
      <c r="AD122" s="45" t="s">
        <v>63</v>
      </c>
      <c r="AE122" s="39"/>
      <c r="AF122" s="26" t="s">
        <v>63</v>
      </c>
      <c r="AG122" s="78" t="s">
        <v>63</v>
      </c>
      <c r="AH122" s="45" t="s">
        <v>63</v>
      </c>
      <c r="AI122" s="45" t="s">
        <v>63</v>
      </c>
      <c r="AJ122" s="45" t="s">
        <v>63</v>
      </c>
      <c r="AK122" s="50" t="s">
        <v>63</v>
      </c>
      <c r="AL122" s="45" t="s">
        <v>63</v>
      </c>
      <c r="AM122" s="45" t="s">
        <v>63</v>
      </c>
      <c r="AN122" s="45" t="s">
        <v>63</v>
      </c>
      <c r="AO122" s="45" t="s">
        <v>63</v>
      </c>
      <c r="AP122" s="45" t="s">
        <v>63</v>
      </c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79" t="s">
        <v>487</v>
      </c>
      <c r="B123" s="30" t="s">
        <v>104</v>
      </c>
      <c r="C123" s="35">
        <v>24</v>
      </c>
      <c r="D123" s="32">
        <v>1865</v>
      </c>
      <c r="E123" s="32">
        <v>3</v>
      </c>
      <c r="F123" s="32">
        <v>25</v>
      </c>
      <c r="G123" s="35" t="s">
        <v>152</v>
      </c>
      <c r="H123" s="35" t="s">
        <v>153</v>
      </c>
      <c r="I123" s="36" t="s">
        <v>63</v>
      </c>
      <c r="J123" s="36" t="s">
        <v>63</v>
      </c>
      <c r="K123" s="36" t="s">
        <v>63</v>
      </c>
      <c r="L123" s="36" t="s">
        <v>63</v>
      </c>
      <c r="M123" s="38" t="s">
        <v>63</v>
      </c>
      <c r="N123" s="35" t="s">
        <v>63</v>
      </c>
      <c r="O123" s="38" t="s">
        <v>63</v>
      </c>
      <c r="P123" s="72" t="s">
        <v>63</v>
      </c>
      <c r="Q123" s="38" t="s">
        <v>132</v>
      </c>
      <c r="R123" s="72" t="s">
        <v>65</v>
      </c>
      <c r="S123" s="35" t="s">
        <v>96</v>
      </c>
      <c r="T123" s="35" t="s">
        <v>63</v>
      </c>
      <c r="U123" s="35" t="s">
        <v>63</v>
      </c>
      <c r="V123" s="38" t="s">
        <v>63</v>
      </c>
      <c r="W123" s="38" t="s">
        <v>63</v>
      </c>
      <c r="X123" s="38" t="s">
        <v>63</v>
      </c>
      <c r="Y123" s="38" t="s">
        <v>63</v>
      </c>
      <c r="Z123" s="38" t="s">
        <v>63</v>
      </c>
      <c r="AA123" s="35">
        <v>74</v>
      </c>
      <c r="AB123" s="35" t="s">
        <v>63</v>
      </c>
      <c r="AC123" s="35" t="s">
        <v>63</v>
      </c>
      <c r="AD123" s="32" t="s">
        <v>63</v>
      </c>
      <c r="AE123" s="39"/>
      <c r="AF123" s="26" t="str">
        <f>H123</f>
        <v>Continued</v>
      </c>
      <c r="AG123" s="73" t="s">
        <v>63</v>
      </c>
      <c r="AH123" s="36" t="s">
        <v>63</v>
      </c>
      <c r="AI123" s="35" t="s">
        <v>63</v>
      </c>
      <c r="AJ123" s="35" t="s">
        <v>63</v>
      </c>
      <c r="AK123" s="74">
        <v>14</v>
      </c>
      <c r="AL123" s="35" t="s">
        <v>63</v>
      </c>
      <c r="AM123" s="35" t="s">
        <v>63</v>
      </c>
      <c r="AN123" s="35" t="s">
        <v>63</v>
      </c>
      <c r="AO123" s="35" t="s">
        <v>63</v>
      </c>
      <c r="AP123" s="3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45"/>
      <c r="AZ123" s="75"/>
      <c r="BA123" s="76"/>
      <c r="BB123" s="76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77" t="s">
        <v>487</v>
      </c>
      <c r="B124" s="43" t="s">
        <v>104</v>
      </c>
      <c r="C124" s="44">
        <v>24</v>
      </c>
      <c r="D124" s="82">
        <v>1865</v>
      </c>
      <c r="E124" s="45">
        <v>3</v>
      </c>
      <c r="F124" s="45">
        <v>25</v>
      </c>
      <c r="G124" s="45" t="s">
        <v>63</v>
      </c>
      <c r="H124" s="45" t="s">
        <v>63</v>
      </c>
      <c r="I124" s="47" t="s">
        <v>63</v>
      </c>
      <c r="J124" s="47" t="s">
        <v>63</v>
      </c>
      <c r="K124" s="47" t="s">
        <v>63</v>
      </c>
      <c r="L124" s="47" t="s">
        <v>63</v>
      </c>
      <c r="M124" s="47" t="s">
        <v>63</v>
      </c>
      <c r="N124" s="45" t="s">
        <v>63</v>
      </c>
      <c r="O124" s="45" t="s">
        <v>63</v>
      </c>
      <c r="P124" s="75" t="s">
        <v>63</v>
      </c>
      <c r="Q124" s="45" t="s">
        <v>84</v>
      </c>
      <c r="R124" s="75" t="s">
        <v>154</v>
      </c>
      <c r="S124" s="45" t="s">
        <v>69</v>
      </c>
      <c r="T124" s="45" t="s">
        <v>63</v>
      </c>
      <c r="U124" s="45" t="s">
        <v>63</v>
      </c>
      <c r="V124" s="45" t="s">
        <v>63</v>
      </c>
      <c r="W124" s="45" t="s">
        <v>63</v>
      </c>
      <c r="X124" s="45" t="s">
        <v>63</v>
      </c>
      <c r="Y124" s="48" t="s">
        <v>63</v>
      </c>
      <c r="Z124" s="45" t="s">
        <v>63</v>
      </c>
      <c r="AA124" s="45" t="s">
        <v>63</v>
      </c>
      <c r="AB124" s="45" t="s">
        <v>63</v>
      </c>
      <c r="AC124" s="45" t="s">
        <v>63</v>
      </c>
      <c r="AD124" s="45" t="s">
        <v>63</v>
      </c>
      <c r="AE124" s="39"/>
      <c r="AF124" s="26" t="s">
        <v>63</v>
      </c>
      <c r="AG124" s="78" t="s">
        <v>63</v>
      </c>
      <c r="AH124" s="45" t="s">
        <v>63</v>
      </c>
      <c r="AI124" s="45" t="s">
        <v>63</v>
      </c>
      <c r="AJ124" s="45" t="s">
        <v>63</v>
      </c>
      <c r="AK124" s="50" t="s">
        <v>63</v>
      </c>
      <c r="AL124" s="45" t="s">
        <v>63</v>
      </c>
      <c r="AM124" s="45" t="s">
        <v>63</v>
      </c>
      <c r="AN124" s="45" t="s">
        <v>63</v>
      </c>
      <c r="AO124" s="45" t="s">
        <v>63</v>
      </c>
      <c r="AP124" s="45" t="s">
        <v>63</v>
      </c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79" t="s">
        <v>487</v>
      </c>
      <c r="B125" s="30" t="s">
        <v>104</v>
      </c>
      <c r="C125" s="35">
        <v>24</v>
      </c>
      <c r="D125" s="32">
        <v>1865</v>
      </c>
      <c r="E125" s="32">
        <v>3</v>
      </c>
      <c r="F125" s="33">
        <v>26</v>
      </c>
      <c r="G125" s="35" t="s">
        <v>151</v>
      </c>
      <c r="H125" s="35" t="s">
        <v>150</v>
      </c>
      <c r="I125" s="36" t="s">
        <v>63</v>
      </c>
      <c r="J125" s="36" t="s">
        <v>63</v>
      </c>
      <c r="K125" s="36" t="s">
        <v>63</v>
      </c>
      <c r="L125" s="36" t="s">
        <v>63</v>
      </c>
      <c r="M125" s="38" t="s">
        <v>63</v>
      </c>
      <c r="N125" s="35" t="s">
        <v>63</v>
      </c>
      <c r="O125" s="38" t="s">
        <v>63</v>
      </c>
      <c r="P125" s="72" t="s">
        <v>63</v>
      </c>
      <c r="Q125" s="38" t="s">
        <v>84</v>
      </c>
      <c r="R125" s="72" t="s">
        <v>154</v>
      </c>
      <c r="S125" s="35" t="s">
        <v>149</v>
      </c>
      <c r="T125" s="35" t="s">
        <v>63</v>
      </c>
      <c r="U125" s="35" t="s">
        <v>63</v>
      </c>
      <c r="V125" s="38" t="s">
        <v>63</v>
      </c>
      <c r="W125" s="38" t="s">
        <v>63</v>
      </c>
      <c r="X125" s="38" t="s">
        <v>63</v>
      </c>
      <c r="Y125" s="38" t="s">
        <v>63</v>
      </c>
      <c r="Z125" s="38" t="s">
        <v>63</v>
      </c>
      <c r="AA125" s="35" t="s">
        <v>63</v>
      </c>
      <c r="AB125" s="35" t="s">
        <v>63</v>
      </c>
      <c r="AC125" s="35" t="s">
        <v>63</v>
      </c>
      <c r="AD125" s="32" t="s">
        <v>63</v>
      </c>
      <c r="AE125" s="39"/>
      <c r="AF125" s="26" t="str">
        <f t="shared" ref="AF125" si="30">H125</f>
        <v>HW, DW</v>
      </c>
      <c r="AG125" s="73" t="s">
        <v>63</v>
      </c>
      <c r="AH125" s="36" t="s">
        <v>63</v>
      </c>
      <c r="AI125" s="35" t="s">
        <v>63</v>
      </c>
      <c r="AJ125" s="35" t="s">
        <v>63</v>
      </c>
      <c r="AK125" s="74" t="s">
        <v>63</v>
      </c>
      <c r="AL125" s="35" t="s">
        <v>63</v>
      </c>
      <c r="AM125" s="35" t="s">
        <v>63</v>
      </c>
      <c r="AN125" s="35" t="s">
        <v>63</v>
      </c>
      <c r="AO125" s="35" t="s">
        <v>63</v>
      </c>
      <c r="AP125" s="3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45"/>
      <c r="AZ125" s="75"/>
      <c r="BA125" s="76"/>
      <c r="BB125" s="76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77" t="s">
        <v>487</v>
      </c>
      <c r="B126" s="43" t="s">
        <v>104</v>
      </c>
      <c r="C126" s="82">
        <v>24</v>
      </c>
      <c r="D126" s="44">
        <v>1865</v>
      </c>
      <c r="E126" s="45">
        <v>3</v>
      </c>
      <c r="F126" s="45">
        <v>26</v>
      </c>
      <c r="G126" s="45" t="s">
        <v>63</v>
      </c>
      <c r="H126" s="45" t="s">
        <v>63</v>
      </c>
      <c r="I126" s="47" t="s">
        <v>63</v>
      </c>
      <c r="J126" s="47" t="s">
        <v>63</v>
      </c>
      <c r="K126" s="47" t="s">
        <v>63</v>
      </c>
      <c r="L126" s="47" t="s">
        <v>63</v>
      </c>
      <c r="M126" s="47" t="s">
        <v>63</v>
      </c>
      <c r="N126" s="45" t="s">
        <v>63</v>
      </c>
      <c r="O126" s="45" t="s">
        <v>63</v>
      </c>
      <c r="P126" s="75" t="s">
        <v>63</v>
      </c>
      <c r="Q126" s="45" t="s">
        <v>63</v>
      </c>
      <c r="R126" s="75" t="s">
        <v>63</v>
      </c>
      <c r="S126" s="45" t="s">
        <v>63</v>
      </c>
      <c r="T126" s="45" t="s">
        <v>63</v>
      </c>
      <c r="U126" s="45" t="s">
        <v>63</v>
      </c>
      <c r="V126" s="45" t="s">
        <v>63</v>
      </c>
      <c r="W126" s="45" t="s">
        <v>63</v>
      </c>
      <c r="X126" s="45" t="s">
        <v>63</v>
      </c>
      <c r="Y126" s="48" t="s">
        <v>63</v>
      </c>
      <c r="Z126" s="45" t="s">
        <v>63</v>
      </c>
      <c r="AA126" s="45" t="s">
        <v>63</v>
      </c>
      <c r="AB126" s="45" t="s">
        <v>63</v>
      </c>
      <c r="AC126" s="45" t="s">
        <v>63</v>
      </c>
      <c r="AD126" s="45" t="s">
        <v>63</v>
      </c>
      <c r="AE126" s="39"/>
      <c r="AF126" s="26" t="s">
        <v>63</v>
      </c>
      <c r="AG126" s="78" t="s">
        <v>63</v>
      </c>
      <c r="AH126" s="45" t="s">
        <v>63</v>
      </c>
      <c r="AI126" s="45" t="s">
        <v>63</v>
      </c>
      <c r="AJ126" s="45" t="s">
        <v>63</v>
      </c>
      <c r="AK126" s="50" t="s">
        <v>63</v>
      </c>
      <c r="AL126" s="45" t="s">
        <v>63</v>
      </c>
      <c r="AM126" s="45" t="s">
        <v>63</v>
      </c>
      <c r="AN126" s="45" t="s">
        <v>63</v>
      </c>
      <c r="AO126" s="45" t="s">
        <v>63</v>
      </c>
      <c r="AP126" s="45" t="s">
        <v>63</v>
      </c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79" t="s">
        <v>487</v>
      </c>
      <c r="B127" s="30" t="s">
        <v>104</v>
      </c>
      <c r="C127" s="35">
        <v>24</v>
      </c>
      <c r="D127" s="32">
        <v>1865</v>
      </c>
      <c r="E127" s="32">
        <v>3</v>
      </c>
      <c r="F127" s="32">
        <v>26</v>
      </c>
      <c r="G127" s="35" t="s">
        <v>152</v>
      </c>
      <c r="H127" s="35" t="s">
        <v>153</v>
      </c>
      <c r="I127" s="36" t="s">
        <v>63</v>
      </c>
      <c r="J127" s="36" t="s">
        <v>63</v>
      </c>
      <c r="K127" s="36" t="s">
        <v>63</v>
      </c>
      <c r="L127" s="36" t="s">
        <v>63</v>
      </c>
      <c r="M127" s="38" t="s">
        <v>63</v>
      </c>
      <c r="N127" s="35" t="s">
        <v>63</v>
      </c>
      <c r="O127" s="38" t="s">
        <v>63</v>
      </c>
      <c r="P127" s="72" t="s">
        <v>63</v>
      </c>
      <c r="Q127" s="38" t="s">
        <v>84</v>
      </c>
      <c r="R127" s="72" t="s">
        <v>97</v>
      </c>
      <c r="S127" s="35" t="s">
        <v>331</v>
      </c>
      <c r="T127" s="35" t="s">
        <v>63</v>
      </c>
      <c r="U127" s="35" t="s">
        <v>63</v>
      </c>
      <c r="V127" s="38" t="s">
        <v>63</v>
      </c>
      <c r="W127" s="38" t="s">
        <v>63</v>
      </c>
      <c r="X127" s="38" t="s">
        <v>63</v>
      </c>
      <c r="Y127" s="38" t="s">
        <v>63</v>
      </c>
      <c r="Z127" s="38" t="s">
        <v>63</v>
      </c>
      <c r="AA127" s="35">
        <v>54</v>
      </c>
      <c r="AB127" s="35" t="s">
        <v>63</v>
      </c>
      <c r="AC127" s="35" t="s">
        <v>63</v>
      </c>
      <c r="AD127" s="32" t="s">
        <v>63</v>
      </c>
      <c r="AE127" s="39"/>
      <c r="AF127" s="26" t="str">
        <f>H127</f>
        <v>Continued</v>
      </c>
      <c r="AG127" s="73" t="s">
        <v>63</v>
      </c>
      <c r="AH127" s="36" t="s">
        <v>63</v>
      </c>
      <c r="AI127" s="35" t="s">
        <v>63</v>
      </c>
      <c r="AJ127" s="35" t="s">
        <v>63</v>
      </c>
      <c r="AK127" s="74">
        <v>15</v>
      </c>
      <c r="AL127" s="35" t="s">
        <v>63</v>
      </c>
      <c r="AM127" s="35" t="s">
        <v>63</v>
      </c>
      <c r="AN127" s="35" t="s">
        <v>63</v>
      </c>
      <c r="AO127" s="35" t="s">
        <v>63</v>
      </c>
      <c r="AP127" s="35" t="s">
        <v>63</v>
      </c>
      <c r="AQ127" s="29"/>
      <c r="AR127" s="29"/>
      <c r="AS127" s="29"/>
      <c r="AT127" s="29"/>
      <c r="AU127" s="29"/>
      <c r="AV127" s="29"/>
      <c r="AW127" s="29"/>
      <c r="AX127" s="29"/>
      <c r="AY127" s="45"/>
      <c r="AZ127" s="75"/>
      <c r="BA127" s="76"/>
      <c r="BB127" s="76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77" t="s">
        <v>487</v>
      </c>
      <c r="B128" s="43" t="s">
        <v>104</v>
      </c>
      <c r="C128" s="44">
        <v>24</v>
      </c>
      <c r="D128" s="82">
        <v>1865</v>
      </c>
      <c r="E128" s="45">
        <v>3</v>
      </c>
      <c r="F128" s="45">
        <v>26</v>
      </c>
      <c r="G128" s="45" t="s">
        <v>63</v>
      </c>
      <c r="H128" s="45" t="s">
        <v>63</v>
      </c>
      <c r="I128" s="47" t="s">
        <v>63</v>
      </c>
      <c r="J128" s="47" t="s">
        <v>63</v>
      </c>
      <c r="K128" s="47" t="s">
        <v>63</v>
      </c>
      <c r="L128" s="47" t="s">
        <v>63</v>
      </c>
      <c r="M128" s="47" t="s">
        <v>63</v>
      </c>
      <c r="N128" s="45" t="s">
        <v>63</v>
      </c>
      <c r="O128" s="45" t="s">
        <v>63</v>
      </c>
      <c r="P128" s="75" t="s">
        <v>63</v>
      </c>
      <c r="Q128" s="45" t="s">
        <v>137</v>
      </c>
      <c r="R128" s="75" t="s">
        <v>63</v>
      </c>
      <c r="S128" s="45" t="s">
        <v>149</v>
      </c>
      <c r="T128" s="45" t="s">
        <v>63</v>
      </c>
      <c r="U128" s="45" t="s">
        <v>63</v>
      </c>
      <c r="V128" s="45" t="s">
        <v>63</v>
      </c>
      <c r="W128" s="45" t="s">
        <v>63</v>
      </c>
      <c r="X128" s="45" t="s">
        <v>63</v>
      </c>
      <c r="Y128" s="48" t="s">
        <v>63</v>
      </c>
      <c r="Z128" s="45" t="s">
        <v>63</v>
      </c>
      <c r="AA128" s="45">
        <v>55.5</v>
      </c>
      <c r="AB128" s="45" t="s">
        <v>63</v>
      </c>
      <c r="AC128" s="45" t="s">
        <v>63</v>
      </c>
      <c r="AD128" s="45" t="s">
        <v>63</v>
      </c>
      <c r="AE128" s="39"/>
      <c r="AF128" s="26" t="s">
        <v>63</v>
      </c>
      <c r="AG128" s="78" t="s">
        <v>63</v>
      </c>
      <c r="AH128" s="45" t="s">
        <v>63</v>
      </c>
      <c r="AI128" s="45" t="s">
        <v>63</v>
      </c>
      <c r="AJ128" s="45" t="s">
        <v>63</v>
      </c>
      <c r="AK128" s="50" t="s">
        <v>63</v>
      </c>
      <c r="AL128" s="45" t="s">
        <v>63</v>
      </c>
      <c r="AM128" s="45" t="s">
        <v>63</v>
      </c>
      <c r="AN128" s="45" t="s">
        <v>63</v>
      </c>
      <c r="AO128" s="45" t="s">
        <v>63</v>
      </c>
      <c r="AP128" s="45" t="s">
        <v>63</v>
      </c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77" t="s">
        <v>487</v>
      </c>
      <c r="B129" s="43" t="s">
        <v>104</v>
      </c>
      <c r="C129" s="44">
        <v>24</v>
      </c>
      <c r="D129" s="82">
        <v>1865</v>
      </c>
      <c r="E129" s="45">
        <v>3</v>
      </c>
      <c r="F129" s="45">
        <v>26</v>
      </c>
      <c r="G129" s="45" t="s">
        <v>63</v>
      </c>
      <c r="H129" s="45" t="s">
        <v>63</v>
      </c>
      <c r="I129" s="47" t="s">
        <v>63</v>
      </c>
      <c r="J129" s="47" t="s">
        <v>63</v>
      </c>
      <c r="K129" s="47" t="s">
        <v>63</v>
      </c>
      <c r="L129" s="47" t="s">
        <v>63</v>
      </c>
      <c r="M129" s="47" t="s">
        <v>63</v>
      </c>
      <c r="N129" s="45" t="s">
        <v>63</v>
      </c>
      <c r="O129" s="45" t="s">
        <v>63</v>
      </c>
      <c r="P129" s="75" t="s">
        <v>63</v>
      </c>
      <c r="Q129" s="45" t="s">
        <v>200</v>
      </c>
      <c r="R129" s="75" t="s">
        <v>63</v>
      </c>
      <c r="S129" s="45" t="s">
        <v>63</v>
      </c>
      <c r="T129" s="45" t="s">
        <v>63</v>
      </c>
      <c r="U129" s="45" t="s">
        <v>63</v>
      </c>
      <c r="V129" s="45" t="s">
        <v>63</v>
      </c>
      <c r="W129" s="45" t="s">
        <v>63</v>
      </c>
      <c r="X129" s="45" t="s">
        <v>63</v>
      </c>
      <c r="Y129" s="48" t="s">
        <v>63</v>
      </c>
      <c r="Z129" s="45" t="s">
        <v>63</v>
      </c>
      <c r="AA129" s="45" t="s">
        <v>63</v>
      </c>
      <c r="AB129" s="45" t="s">
        <v>63</v>
      </c>
      <c r="AC129" s="45" t="s">
        <v>63</v>
      </c>
      <c r="AD129" s="45" t="s">
        <v>63</v>
      </c>
      <c r="AE129" s="39"/>
      <c r="AF129" s="26" t="s">
        <v>63</v>
      </c>
      <c r="AG129" s="78" t="s">
        <v>63</v>
      </c>
      <c r="AH129" s="45" t="s">
        <v>63</v>
      </c>
      <c r="AI129" s="45" t="s">
        <v>63</v>
      </c>
      <c r="AJ129" s="45" t="s">
        <v>63</v>
      </c>
      <c r="AK129" s="50" t="s">
        <v>63</v>
      </c>
      <c r="AL129" s="45" t="s">
        <v>63</v>
      </c>
      <c r="AM129" s="45" t="s">
        <v>63</v>
      </c>
      <c r="AN129" s="45" t="s">
        <v>63</v>
      </c>
      <c r="AO129" s="45" t="s">
        <v>63</v>
      </c>
      <c r="AP129" s="4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79" t="s">
        <v>487</v>
      </c>
      <c r="B130" s="30" t="s">
        <v>104</v>
      </c>
      <c r="C130" s="35">
        <v>24</v>
      </c>
      <c r="D130" s="32">
        <v>1865</v>
      </c>
      <c r="E130" s="32">
        <v>3</v>
      </c>
      <c r="F130" s="33">
        <v>27</v>
      </c>
      <c r="G130" s="35" t="s">
        <v>151</v>
      </c>
      <c r="H130" s="35" t="s">
        <v>150</v>
      </c>
      <c r="I130" s="36" t="s">
        <v>63</v>
      </c>
      <c r="J130" s="36" t="s">
        <v>63</v>
      </c>
      <c r="K130" s="36" t="s">
        <v>63</v>
      </c>
      <c r="L130" s="36" t="s">
        <v>63</v>
      </c>
      <c r="M130" s="38" t="s">
        <v>63</v>
      </c>
      <c r="N130" s="35" t="s">
        <v>63</v>
      </c>
      <c r="O130" s="38" t="s">
        <v>63</v>
      </c>
      <c r="P130" s="72" t="s">
        <v>63</v>
      </c>
      <c r="Q130" s="38" t="s">
        <v>85</v>
      </c>
      <c r="R130" s="72" t="s">
        <v>65</v>
      </c>
      <c r="S130" s="35" t="s">
        <v>83</v>
      </c>
      <c r="T130" s="35" t="s">
        <v>63</v>
      </c>
      <c r="U130" s="35" t="s">
        <v>63</v>
      </c>
      <c r="V130" s="38" t="s">
        <v>63</v>
      </c>
      <c r="W130" s="38" t="s">
        <v>63</v>
      </c>
      <c r="X130" s="38" t="s">
        <v>63</v>
      </c>
      <c r="Y130" s="38" t="s">
        <v>63</v>
      </c>
      <c r="Z130" s="38" t="s">
        <v>63</v>
      </c>
      <c r="AA130" s="35" t="s">
        <v>63</v>
      </c>
      <c r="AB130" s="35" t="s">
        <v>63</v>
      </c>
      <c r="AC130" s="35" t="s">
        <v>63</v>
      </c>
      <c r="AD130" s="32" t="s">
        <v>63</v>
      </c>
      <c r="AE130" s="39"/>
      <c r="AF130" s="26" t="str">
        <f t="shared" ref="AF130" si="31">H130</f>
        <v>HW, DW</v>
      </c>
      <c r="AG130" s="73" t="s">
        <v>63</v>
      </c>
      <c r="AH130" s="36" t="s">
        <v>63</v>
      </c>
      <c r="AI130" s="35" t="s">
        <v>63</v>
      </c>
      <c r="AJ130" s="35" t="s">
        <v>63</v>
      </c>
      <c r="AK130" s="74" t="s">
        <v>63</v>
      </c>
      <c r="AL130" s="35" t="s">
        <v>63</v>
      </c>
      <c r="AM130" s="35" t="s">
        <v>63</v>
      </c>
      <c r="AN130" s="35" t="s">
        <v>63</v>
      </c>
      <c r="AO130" s="35" t="s">
        <v>63</v>
      </c>
      <c r="AP130" s="35" t="s">
        <v>63</v>
      </c>
      <c r="AQ130" s="29"/>
      <c r="AR130" s="29"/>
      <c r="AS130" s="29"/>
      <c r="AT130" s="29"/>
      <c r="AU130" s="29"/>
      <c r="AV130" s="29"/>
      <c r="AW130" s="29"/>
      <c r="AX130" s="29"/>
      <c r="AY130" s="45"/>
      <c r="AZ130" s="75"/>
      <c r="BA130" s="76"/>
      <c r="BB130" s="76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77" t="s">
        <v>487</v>
      </c>
      <c r="B131" s="43" t="s">
        <v>104</v>
      </c>
      <c r="C131" s="82">
        <v>24</v>
      </c>
      <c r="D131" s="44">
        <v>1865</v>
      </c>
      <c r="E131" s="45">
        <v>3</v>
      </c>
      <c r="F131" s="45">
        <v>27</v>
      </c>
      <c r="G131" s="45" t="s">
        <v>63</v>
      </c>
      <c r="H131" s="45" t="s">
        <v>63</v>
      </c>
      <c r="I131" s="47" t="s">
        <v>63</v>
      </c>
      <c r="J131" s="47" t="s">
        <v>63</v>
      </c>
      <c r="K131" s="47" t="s">
        <v>63</v>
      </c>
      <c r="L131" s="47" t="s">
        <v>63</v>
      </c>
      <c r="M131" s="47" t="s">
        <v>63</v>
      </c>
      <c r="N131" s="45" t="s">
        <v>63</v>
      </c>
      <c r="O131" s="45" t="s">
        <v>63</v>
      </c>
      <c r="P131" s="75" t="s">
        <v>63</v>
      </c>
      <c r="Q131" s="45" t="s">
        <v>63</v>
      </c>
      <c r="R131" s="75" t="s">
        <v>63</v>
      </c>
      <c r="S131" s="45" t="s">
        <v>69</v>
      </c>
      <c r="T131" s="45" t="s">
        <v>63</v>
      </c>
      <c r="U131" s="45" t="s">
        <v>63</v>
      </c>
      <c r="V131" s="45" t="s">
        <v>63</v>
      </c>
      <c r="W131" s="45" t="s">
        <v>63</v>
      </c>
      <c r="X131" s="45" t="s">
        <v>63</v>
      </c>
      <c r="Y131" s="48" t="s">
        <v>63</v>
      </c>
      <c r="Z131" s="45" t="s">
        <v>63</v>
      </c>
      <c r="AA131" s="45" t="s">
        <v>63</v>
      </c>
      <c r="AB131" s="45" t="s">
        <v>63</v>
      </c>
      <c r="AC131" s="45" t="s">
        <v>63</v>
      </c>
      <c r="AD131" s="45" t="s">
        <v>63</v>
      </c>
      <c r="AE131" s="39"/>
      <c r="AF131" s="26" t="s">
        <v>63</v>
      </c>
      <c r="AG131" s="78" t="s">
        <v>63</v>
      </c>
      <c r="AH131" s="45" t="s">
        <v>63</v>
      </c>
      <c r="AI131" s="45" t="s">
        <v>63</v>
      </c>
      <c r="AJ131" s="45" t="s">
        <v>63</v>
      </c>
      <c r="AK131" s="50" t="s">
        <v>63</v>
      </c>
      <c r="AL131" s="45" t="s">
        <v>63</v>
      </c>
      <c r="AM131" s="45" t="s">
        <v>63</v>
      </c>
      <c r="AN131" s="45" t="s">
        <v>63</v>
      </c>
      <c r="AO131" s="45" t="s">
        <v>63</v>
      </c>
      <c r="AP131" s="45" t="s">
        <v>63</v>
      </c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20"/>
      <c r="B132" s="21"/>
      <c r="C132" s="22"/>
      <c r="D132" s="21"/>
      <c r="E132" s="21"/>
      <c r="F132" s="23"/>
      <c r="G132" s="21"/>
      <c r="H132" s="21"/>
      <c r="I132" s="21"/>
      <c r="J132" s="21"/>
      <c r="K132" s="21"/>
      <c r="L132" s="24"/>
      <c r="M132" s="21"/>
      <c r="N132" s="21"/>
      <c r="O132" s="21"/>
      <c r="P132" s="24"/>
      <c r="Q132" s="21"/>
      <c r="R132" s="21"/>
      <c r="S132" s="21"/>
      <c r="T132" s="21"/>
      <c r="U132" s="21"/>
      <c r="V132" s="25"/>
      <c r="W132" s="25"/>
      <c r="X132" s="25"/>
      <c r="Y132" s="25"/>
      <c r="Z132" s="25"/>
      <c r="AA132" s="21"/>
      <c r="AB132" s="21"/>
      <c r="AC132" s="21"/>
      <c r="AD132" s="21"/>
      <c r="AE132" s="21"/>
      <c r="AF132" s="21"/>
      <c r="AG132" s="21"/>
      <c r="AH132" s="27"/>
      <c r="AI132" s="21"/>
      <c r="AJ132" s="21"/>
      <c r="AK132" s="28"/>
      <c r="AL132" s="28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4"/>
      <c r="BA132" s="25"/>
      <c r="BB132" s="25"/>
      <c r="BC132" s="21"/>
      <c r="BD132" s="21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86" t="s">
        <v>488</v>
      </c>
      <c r="B133" s="30" t="s">
        <v>104</v>
      </c>
      <c r="C133" s="33">
        <v>25</v>
      </c>
      <c r="D133" s="32">
        <v>1865</v>
      </c>
      <c r="E133" s="32">
        <v>3</v>
      </c>
      <c r="F133" s="32">
        <v>27</v>
      </c>
      <c r="G133" s="35" t="s">
        <v>152</v>
      </c>
      <c r="H133" s="35" t="s">
        <v>153</v>
      </c>
      <c r="I133" s="36" t="s">
        <v>63</v>
      </c>
      <c r="J133" s="36" t="s">
        <v>63</v>
      </c>
      <c r="K133" s="36" t="s">
        <v>63</v>
      </c>
      <c r="L133" s="36" t="s">
        <v>63</v>
      </c>
      <c r="M133" s="38" t="s">
        <v>63</v>
      </c>
      <c r="N133" s="35" t="s">
        <v>63</v>
      </c>
      <c r="O133" s="38" t="s">
        <v>63</v>
      </c>
      <c r="P133" s="72" t="s">
        <v>63</v>
      </c>
      <c r="Q133" s="38" t="s">
        <v>100</v>
      </c>
      <c r="R133" s="72" t="s">
        <v>65</v>
      </c>
      <c r="S133" s="35" t="s">
        <v>338</v>
      </c>
      <c r="T133" s="35" t="s">
        <v>63</v>
      </c>
      <c r="U133" s="35" t="s">
        <v>63</v>
      </c>
      <c r="V133" s="38" t="s">
        <v>63</v>
      </c>
      <c r="W133" s="38" t="s">
        <v>63</v>
      </c>
      <c r="X133" s="38" t="s">
        <v>63</v>
      </c>
      <c r="Y133" s="38" t="s">
        <v>63</v>
      </c>
      <c r="Z133" s="38" t="s">
        <v>63</v>
      </c>
      <c r="AA133" s="35" t="s">
        <v>63</v>
      </c>
      <c r="AB133" s="35" t="s">
        <v>63</v>
      </c>
      <c r="AC133" s="35" t="s">
        <v>63</v>
      </c>
      <c r="AD133" s="32" t="s">
        <v>63</v>
      </c>
      <c r="AE133" s="39"/>
      <c r="AF133" s="26" t="str">
        <f>H133</f>
        <v>Continued</v>
      </c>
      <c r="AG133" s="73" t="s">
        <v>63</v>
      </c>
      <c r="AH133" s="36" t="s">
        <v>63</v>
      </c>
      <c r="AI133" s="35" t="s">
        <v>63</v>
      </c>
      <c r="AJ133" s="35" t="s">
        <v>63</v>
      </c>
      <c r="AK133" s="74">
        <v>12</v>
      </c>
      <c r="AL133" s="35" t="s">
        <v>63</v>
      </c>
      <c r="AM133" s="35" t="s">
        <v>63</v>
      </c>
      <c r="AN133" s="35" t="s">
        <v>63</v>
      </c>
      <c r="AO133" s="35" t="s">
        <v>63</v>
      </c>
      <c r="AP133" s="35" t="s">
        <v>427</v>
      </c>
      <c r="AQ133" s="29"/>
      <c r="AR133" s="29"/>
      <c r="AS133" s="29"/>
      <c r="AT133" s="29"/>
      <c r="AU133" s="29"/>
      <c r="AV133" s="29"/>
      <c r="AW133" s="29"/>
      <c r="AX133" s="29"/>
      <c r="AY133" s="45"/>
      <c r="AZ133" s="75"/>
      <c r="BA133" s="76"/>
      <c r="BB133" s="76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77" t="s">
        <v>488</v>
      </c>
      <c r="B134" s="43" t="s">
        <v>104</v>
      </c>
      <c r="C134" s="44">
        <v>25</v>
      </c>
      <c r="D134" s="82">
        <v>1865</v>
      </c>
      <c r="E134" s="45">
        <v>3</v>
      </c>
      <c r="F134" s="45">
        <v>27</v>
      </c>
      <c r="G134" s="45" t="s">
        <v>63</v>
      </c>
      <c r="H134" s="45" t="s">
        <v>63</v>
      </c>
      <c r="I134" s="47" t="s">
        <v>63</v>
      </c>
      <c r="J134" s="47" t="s">
        <v>63</v>
      </c>
      <c r="K134" s="47" t="s">
        <v>63</v>
      </c>
      <c r="L134" s="47" t="s">
        <v>63</v>
      </c>
      <c r="M134" s="47" t="s">
        <v>63</v>
      </c>
      <c r="N134" s="45" t="s">
        <v>63</v>
      </c>
      <c r="O134" s="45" t="s">
        <v>63</v>
      </c>
      <c r="P134" s="75" t="s">
        <v>63</v>
      </c>
      <c r="Q134" s="45" t="s">
        <v>63</v>
      </c>
      <c r="R134" s="75" t="s">
        <v>63</v>
      </c>
      <c r="S134" s="45" t="s">
        <v>69</v>
      </c>
      <c r="T134" s="45" t="s">
        <v>63</v>
      </c>
      <c r="U134" s="45" t="s">
        <v>63</v>
      </c>
      <c r="V134" s="45" t="s">
        <v>63</v>
      </c>
      <c r="W134" s="45" t="s">
        <v>63</v>
      </c>
      <c r="X134" s="45" t="s">
        <v>63</v>
      </c>
      <c r="Y134" s="48" t="s">
        <v>63</v>
      </c>
      <c r="Z134" s="45" t="s">
        <v>63</v>
      </c>
      <c r="AA134" s="45" t="s">
        <v>63</v>
      </c>
      <c r="AB134" s="45" t="s">
        <v>63</v>
      </c>
      <c r="AC134" s="45" t="s">
        <v>63</v>
      </c>
      <c r="AD134" s="45" t="s">
        <v>63</v>
      </c>
      <c r="AE134" s="39"/>
      <c r="AF134" s="26" t="s">
        <v>63</v>
      </c>
      <c r="AG134" s="78" t="s">
        <v>63</v>
      </c>
      <c r="AH134" s="45" t="s">
        <v>63</v>
      </c>
      <c r="AI134" s="45" t="s">
        <v>63</v>
      </c>
      <c r="AJ134" s="45" t="s">
        <v>63</v>
      </c>
      <c r="AK134" s="50" t="s">
        <v>63</v>
      </c>
      <c r="AL134" s="45" t="s">
        <v>63</v>
      </c>
      <c r="AM134" s="45" t="s">
        <v>63</v>
      </c>
      <c r="AN134" s="45" t="s">
        <v>63</v>
      </c>
      <c r="AO134" s="45" t="s">
        <v>63</v>
      </c>
      <c r="AP134" s="45" t="s">
        <v>63</v>
      </c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79" t="s">
        <v>488</v>
      </c>
      <c r="B135" s="30" t="s">
        <v>104</v>
      </c>
      <c r="C135" s="35">
        <v>25</v>
      </c>
      <c r="D135" s="32">
        <v>1865</v>
      </c>
      <c r="E135" s="32">
        <v>3</v>
      </c>
      <c r="F135" s="33">
        <v>28</v>
      </c>
      <c r="G135" s="35" t="s">
        <v>151</v>
      </c>
      <c r="H135" s="35" t="s">
        <v>150</v>
      </c>
      <c r="I135" s="36" t="s">
        <v>63</v>
      </c>
      <c r="J135" s="36" t="s">
        <v>63</v>
      </c>
      <c r="K135" s="36" t="s">
        <v>63</v>
      </c>
      <c r="L135" s="36" t="s">
        <v>63</v>
      </c>
      <c r="M135" s="38" t="s">
        <v>63</v>
      </c>
      <c r="N135" s="35" t="s">
        <v>63</v>
      </c>
      <c r="O135" s="38" t="s">
        <v>63</v>
      </c>
      <c r="P135" s="72" t="s">
        <v>63</v>
      </c>
      <c r="Q135" s="38" t="s">
        <v>200</v>
      </c>
      <c r="R135" s="72" t="s">
        <v>97</v>
      </c>
      <c r="S135" s="35" t="s">
        <v>83</v>
      </c>
      <c r="T135" s="35" t="s">
        <v>63</v>
      </c>
      <c r="U135" s="35" t="s">
        <v>63</v>
      </c>
      <c r="V135" s="38" t="s">
        <v>63</v>
      </c>
      <c r="W135" s="38" t="s">
        <v>63</v>
      </c>
      <c r="X135" s="38" t="s">
        <v>63</v>
      </c>
      <c r="Y135" s="38" t="s">
        <v>63</v>
      </c>
      <c r="Z135" s="38" t="s">
        <v>63</v>
      </c>
      <c r="AA135" s="35" t="s">
        <v>63</v>
      </c>
      <c r="AB135" s="35" t="s">
        <v>63</v>
      </c>
      <c r="AC135" s="35" t="s">
        <v>63</v>
      </c>
      <c r="AD135" s="32" t="s">
        <v>63</v>
      </c>
      <c r="AE135" s="39"/>
      <c r="AF135" s="26" t="str">
        <f t="shared" ref="AF135" si="32">H135</f>
        <v>HW, DW</v>
      </c>
      <c r="AG135" s="73" t="s">
        <v>63</v>
      </c>
      <c r="AH135" s="36" t="s">
        <v>63</v>
      </c>
      <c r="AI135" s="35" t="s">
        <v>63</v>
      </c>
      <c r="AJ135" s="35" t="s">
        <v>63</v>
      </c>
      <c r="AK135" s="74" t="s">
        <v>63</v>
      </c>
      <c r="AL135" s="35" t="s">
        <v>63</v>
      </c>
      <c r="AM135" s="35" t="s">
        <v>63</v>
      </c>
      <c r="AN135" s="35" t="s">
        <v>63</v>
      </c>
      <c r="AO135" s="35" t="s">
        <v>63</v>
      </c>
      <c r="AP135" s="35" t="s">
        <v>63</v>
      </c>
      <c r="AQ135" s="29"/>
      <c r="AR135" s="29"/>
      <c r="AS135" s="29"/>
      <c r="AT135" s="29"/>
      <c r="AU135" s="29"/>
      <c r="AV135" s="29"/>
      <c r="AW135" s="29"/>
      <c r="AX135" s="29"/>
      <c r="AY135" s="45"/>
      <c r="AZ135" s="75"/>
      <c r="BA135" s="76"/>
      <c r="BB135" s="76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77" t="s">
        <v>488</v>
      </c>
      <c r="B136" s="43" t="s">
        <v>104</v>
      </c>
      <c r="C136" s="82">
        <v>25</v>
      </c>
      <c r="D136" s="44">
        <v>1865</v>
      </c>
      <c r="E136" s="45">
        <v>3</v>
      </c>
      <c r="F136" s="45">
        <v>28</v>
      </c>
      <c r="G136" s="45" t="s">
        <v>63</v>
      </c>
      <c r="H136" s="45" t="s">
        <v>63</v>
      </c>
      <c r="I136" s="47" t="s">
        <v>63</v>
      </c>
      <c r="J136" s="47" t="s">
        <v>63</v>
      </c>
      <c r="K136" s="47" t="s">
        <v>63</v>
      </c>
      <c r="L136" s="47" t="s">
        <v>63</v>
      </c>
      <c r="M136" s="47" t="s">
        <v>63</v>
      </c>
      <c r="N136" s="45" t="s">
        <v>63</v>
      </c>
      <c r="O136" s="45" t="s">
        <v>63</v>
      </c>
      <c r="P136" s="75" t="s">
        <v>63</v>
      </c>
      <c r="Q136" s="45" t="s">
        <v>63</v>
      </c>
      <c r="R136" s="75" t="s">
        <v>63</v>
      </c>
      <c r="S136" s="45" t="s">
        <v>69</v>
      </c>
      <c r="T136" s="45" t="s">
        <v>63</v>
      </c>
      <c r="U136" s="45" t="s">
        <v>63</v>
      </c>
      <c r="V136" s="45" t="s">
        <v>63</v>
      </c>
      <c r="W136" s="45" t="s">
        <v>63</v>
      </c>
      <c r="X136" s="45" t="s">
        <v>63</v>
      </c>
      <c r="Y136" s="48" t="s">
        <v>63</v>
      </c>
      <c r="Z136" s="45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78" t="s">
        <v>63</v>
      </c>
      <c r="AH136" s="45" t="s">
        <v>63</v>
      </c>
      <c r="AI136" s="45" t="s">
        <v>63</v>
      </c>
      <c r="AJ136" s="45" t="s">
        <v>63</v>
      </c>
      <c r="AK136" s="50" t="s">
        <v>63</v>
      </c>
      <c r="AL136" s="45" t="s">
        <v>63</v>
      </c>
      <c r="AM136" s="45" t="s">
        <v>63</v>
      </c>
      <c r="AN136" s="45" t="s">
        <v>63</v>
      </c>
      <c r="AO136" s="45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79" t="s">
        <v>488</v>
      </c>
      <c r="B137" s="30" t="s">
        <v>104</v>
      </c>
      <c r="C137" s="35">
        <v>25</v>
      </c>
      <c r="D137" s="32">
        <v>1865</v>
      </c>
      <c r="E137" s="32">
        <v>3</v>
      </c>
      <c r="F137" s="32">
        <v>28</v>
      </c>
      <c r="G137" s="35" t="s">
        <v>152</v>
      </c>
      <c r="H137" s="35" t="s">
        <v>153</v>
      </c>
      <c r="I137" s="36" t="s">
        <v>63</v>
      </c>
      <c r="J137" s="36" t="s">
        <v>63</v>
      </c>
      <c r="K137" s="36" t="s">
        <v>63</v>
      </c>
      <c r="L137" s="36" t="s">
        <v>63</v>
      </c>
      <c r="M137" s="38" t="s">
        <v>63</v>
      </c>
      <c r="N137" s="35" t="s">
        <v>63</v>
      </c>
      <c r="O137" s="38" t="s">
        <v>63</v>
      </c>
      <c r="P137" s="72" t="s">
        <v>63</v>
      </c>
      <c r="Q137" s="38" t="s">
        <v>200</v>
      </c>
      <c r="R137" s="72" t="s">
        <v>65</v>
      </c>
      <c r="S137" s="35" t="s">
        <v>83</v>
      </c>
      <c r="T137" s="35" t="s">
        <v>63</v>
      </c>
      <c r="U137" s="35" t="s">
        <v>63</v>
      </c>
      <c r="V137" s="38" t="s">
        <v>63</v>
      </c>
      <c r="W137" s="38" t="s">
        <v>63</v>
      </c>
      <c r="X137" s="38" t="s">
        <v>63</v>
      </c>
      <c r="Y137" s="38" t="s">
        <v>63</v>
      </c>
      <c r="Z137" s="38" t="s">
        <v>63</v>
      </c>
      <c r="AA137" s="35">
        <v>59</v>
      </c>
      <c r="AB137" s="35" t="s">
        <v>63</v>
      </c>
      <c r="AC137" s="35" t="s">
        <v>63</v>
      </c>
      <c r="AD137" s="32" t="s">
        <v>63</v>
      </c>
      <c r="AE137" s="39"/>
      <c r="AF137" s="26" t="str">
        <f>H137</f>
        <v>Continued</v>
      </c>
      <c r="AG137" s="73" t="s">
        <v>63</v>
      </c>
      <c r="AH137" s="36" t="s">
        <v>63</v>
      </c>
      <c r="AI137" s="35" t="s">
        <v>63</v>
      </c>
      <c r="AJ137" s="35" t="s">
        <v>63</v>
      </c>
      <c r="AK137" s="74">
        <v>17</v>
      </c>
      <c r="AL137" s="35" t="s">
        <v>63</v>
      </c>
      <c r="AM137" s="35" t="s">
        <v>63</v>
      </c>
      <c r="AN137" s="35" t="s">
        <v>63</v>
      </c>
      <c r="AO137" s="35" t="s">
        <v>63</v>
      </c>
      <c r="AP137" s="3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45"/>
      <c r="AZ137" s="75"/>
      <c r="BA137" s="76"/>
      <c r="BB137" s="76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77" t="s">
        <v>488</v>
      </c>
      <c r="B138" s="43" t="s">
        <v>104</v>
      </c>
      <c r="C138" s="44">
        <v>25</v>
      </c>
      <c r="D138" s="82">
        <v>1865</v>
      </c>
      <c r="E138" s="45">
        <v>3</v>
      </c>
      <c r="F138" s="45">
        <v>28</v>
      </c>
      <c r="G138" s="45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7" t="s">
        <v>63</v>
      </c>
      <c r="N138" s="45" t="s">
        <v>63</v>
      </c>
      <c r="O138" s="45" t="s">
        <v>63</v>
      </c>
      <c r="P138" s="75" t="s">
        <v>63</v>
      </c>
      <c r="Q138" s="45" t="s">
        <v>132</v>
      </c>
      <c r="R138" s="75" t="s">
        <v>63</v>
      </c>
      <c r="S138" s="45" t="s">
        <v>69</v>
      </c>
      <c r="T138" s="45" t="s">
        <v>63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 t="s">
        <v>63</v>
      </c>
      <c r="Z138" s="45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78" t="s">
        <v>63</v>
      </c>
      <c r="AH138" s="45" t="s">
        <v>63</v>
      </c>
      <c r="AI138" s="45" t="s">
        <v>63</v>
      </c>
      <c r="AJ138" s="45" t="s">
        <v>63</v>
      </c>
      <c r="AK138" s="50" t="s">
        <v>63</v>
      </c>
      <c r="AL138" s="45" t="s">
        <v>63</v>
      </c>
      <c r="AM138" s="45" t="s">
        <v>63</v>
      </c>
      <c r="AN138" s="45" t="s">
        <v>63</v>
      </c>
      <c r="AO138" s="45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79" t="s">
        <v>488</v>
      </c>
      <c r="B139" s="30" t="s">
        <v>104</v>
      </c>
      <c r="C139" s="35">
        <v>25</v>
      </c>
      <c r="D139" s="32">
        <v>1865</v>
      </c>
      <c r="E139" s="32">
        <v>3</v>
      </c>
      <c r="F139" s="33">
        <v>29</v>
      </c>
      <c r="G139" s="35" t="s">
        <v>151</v>
      </c>
      <c r="H139" s="35" t="s">
        <v>150</v>
      </c>
      <c r="I139" s="36" t="s">
        <v>63</v>
      </c>
      <c r="J139" s="36" t="s">
        <v>63</v>
      </c>
      <c r="K139" s="36" t="s">
        <v>63</v>
      </c>
      <c r="L139" s="36" t="s">
        <v>63</v>
      </c>
      <c r="M139" s="38" t="s">
        <v>63</v>
      </c>
      <c r="N139" s="35" t="s">
        <v>63</v>
      </c>
      <c r="O139" s="38" t="s">
        <v>63</v>
      </c>
      <c r="P139" s="72" t="s">
        <v>63</v>
      </c>
      <c r="Q139" s="38" t="s">
        <v>84</v>
      </c>
      <c r="R139" s="72" t="s">
        <v>65</v>
      </c>
      <c r="S139" s="35" t="s">
        <v>83</v>
      </c>
      <c r="T139" s="35" t="s">
        <v>63</v>
      </c>
      <c r="U139" s="35" t="s">
        <v>63</v>
      </c>
      <c r="V139" s="38" t="s">
        <v>63</v>
      </c>
      <c r="W139" s="38" t="s">
        <v>63</v>
      </c>
      <c r="X139" s="38" t="s">
        <v>63</v>
      </c>
      <c r="Y139" s="38" t="s">
        <v>63</v>
      </c>
      <c r="Z139" s="38" t="s">
        <v>63</v>
      </c>
      <c r="AA139" s="35" t="s">
        <v>63</v>
      </c>
      <c r="AB139" s="35" t="s">
        <v>63</v>
      </c>
      <c r="AC139" s="35" t="s">
        <v>63</v>
      </c>
      <c r="AD139" s="32" t="s">
        <v>63</v>
      </c>
      <c r="AE139" s="39"/>
      <c r="AF139" s="26" t="str">
        <f t="shared" ref="AF139" si="33">H139</f>
        <v>HW, DW</v>
      </c>
      <c r="AG139" s="73" t="s">
        <v>63</v>
      </c>
      <c r="AH139" s="36" t="s">
        <v>63</v>
      </c>
      <c r="AI139" s="35" t="s">
        <v>63</v>
      </c>
      <c r="AJ139" s="35" t="s">
        <v>63</v>
      </c>
      <c r="AK139" s="74" t="s">
        <v>63</v>
      </c>
      <c r="AL139" s="35" t="s">
        <v>63</v>
      </c>
      <c r="AM139" s="35" t="s">
        <v>63</v>
      </c>
      <c r="AN139" s="35" t="s">
        <v>63</v>
      </c>
      <c r="AO139" s="35" t="s">
        <v>63</v>
      </c>
      <c r="AP139" s="35" t="s">
        <v>63</v>
      </c>
      <c r="AQ139" s="29"/>
      <c r="AR139" s="29"/>
      <c r="AS139" s="29"/>
      <c r="AT139" s="29"/>
      <c r="AU139" s="29"/>
      <c r="AV139" s="29"/>
      <c r="AW139" s="29"/>
      <c r="AX139" s="29"/>
      <c r="AY139" s="45"/>
      <c r="AZ139" s="75"/>
      <c r="BA139" s="76"/>
      <c r="BB139" s="76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77" t="s">
        <v>488</v>
      </c>
      <c r="B140" s="43" t="s">
        <v>104</v>
      </c>
      <c r="C140" s="82">
        <v>25</v>
      </c>
      <c r="D140" s="44">
        <v>1865</v>
      </c>
      <c r="E140" s="45">
        <v>3</v>
      </c>
      <c r="F140" s="45">
        <v>29</v>
      </c>
      <c r="G140" s="45" t="s">
        <v>63</v>
      </c>
      <c r="H140" s="45" t="s">
        <v>63</v>
      </c>
      <c r="I140" s="47" t="s">
        <v>63</v>
      </c>
      <c r="J140" s="47" t="s">
        <v>63</v>
      </c>
      <c r="K140" s="47" t="s">
        <v>63</v>
      </c>
      <c r="L140" s="47" t="s">
        <v>63</v>
      </c>
      <c r="M140" s="47" t="s">
        <v>63</v>
      </c>
      <c r="N140" s="45" t="s">
        <v>63</v>
      </c>
      <c r="O140" s="45" t="s">
        <v>63</v>
      </c>
      <c r="P140" s="75" t="s">
        <v>63</v>
      </c>
      <c r="Q140" s="45" t="s">
        <v>63</v>
      </c>
      <c r="R140" s="75" t="s">
        <v>63</v>
      </c>
      <c r="S140" s="45" t="s">
        <v>69</v>
      </c>
      <c r="T140" s="45" t="s">
        <v>63</v>
      </c>
      <c r="U140" s="45" t="s">
        <v>63</v>
      </c>
      <c r="V140" s="45" t="s">
        <v>63</v>
      </c>
      <c r="W140" s="45" t="s">
        <v>63</v>
      </c>
      <c r="X140" s="45" t="s">
        <v>63</v>
      </c>
      <c r="Y140" s="48" t="s">
        <v>63</v>
      </c>
      <c r="Z140" s="45" t="s">
        <v>63</v>
      </c>
      <c r="AA140" s="45" t="s">
        <v>63</v>
      </c>
      <c r="AB140" s="45" t="s">
        <v>63</v>
      </c>
      <c r="AC140" s="45" t="s">
        <v>63</v>
      </c>
      <c r="AD140" s="45" t="s">
        <v>63</v>
      </c>
      <c r="AE140" s="39"/>
      <c r="AF140" s="26" t="s">
        <v>63</v>
      </c>
      <c r="AG140" s="78" t="s">
        <v>63</v>
      </c>
      <c r="AH140" s="45" t="s">
        <v>63</v>
      </c>
      <c r="AI140" s="45" t="s">
        <v>63</v>
      </c>
      <c r="AJ140" s="45" t="s">
        <v>63</v>
      </c>
      <c r="AK140" s="50" t="s">
        <v>63</v>
      </c>
      <c r="AL140" s="45" t="s">
        <v>63</v>
      </c>
      <c r="AM140" s="45" t="s">
        <v>63</v>
      </c>
      <c r="AN140" s="45" t="s">
        <v>63</v>
      </c>
      <c r="AO140" s="45" t="s">
        <v>63</v>
      </c>
      <c r="AP140" s="45" t="s">
        <v>63</v>
      </c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79" t="s">
        <v>488</v>
      </c>
      <c r="B141" s="30" t="s">
        <v>104</v>
      </c>
      <c r="C141" s="35">
        <v>25</v>
      </c>
      <c r="D141" s="32">
        <v>1865</v>
      </c>
      <c r="E141" s="32">
        <v>3</v>
      </c>
      <c r="F141" s="32">
        <v>29</v>
      </c>
      <c r="G141" s="35" t="s">
        <v>152</v>
      </c>
      <c r="H141" s="35" t="s">
        <v>153</v>
      </c>
      <c r="I141" s="36" t="s">
        <v>63</v>
      </c>
      <c r="J141" s="36" t="s">
        <v>63</v>
      </c>
      <c r="K141" s="36" t="s">
        <v>63</v>
      </c>
      <c r="L141" s="36" t="s">
        <v>63</v>
      </c>
      <c r="M141" s="38" t="s">
        <v>63</v>
      </c>
      <c r="N141" s="35" t="s">
        <v>63</v>
      </c>
      <c r="O141" s="38" t="s">
        <v>63</v>
      </c>
      <c r="P141" s="72" t="s">
        <v>63</v>
      </c>
      <c r="Q141" s="38" t="s">
        <v>84</v>
      </c>
      <c r="R141" s="72" t="s">
        <v>79</v>
      </c>
      <c r="S141" s="35" t="s">
        <v>345</v>
      </c>
      <c r="T141" s="35" t="s">
        <v>63</v>
      </c>
      <c r="U141" s="35" t="s">
        <v>63</v>
      </c>
      <c r="V141" s="38" t="s">
        <v>63</v>
      </c>
      <c r="W141" s="38" t="s">
        <v>63</v>
      </c>
      <c r="X141" s="38" t="s">
        <v>63</v>
      </c>
      <c r="Y141" s="38" t="s">
        <v>63</v>
      </c>
      <c r="Z141" s="38" t="s">
        <v>63</v>
      </c>
      <c r="AA141" s="35" t="s">
        <v>63</v>
      </c>
      <c r="AB141" s="35" t="s">
        <v>63</v>
      </c>
      <c r="AC141" s="35" t="s">
        <v>63</v>
      </c>
      <c r="AD141" s="32" t="s">
        <v>63</v>
      </c>
      <c r="AE141" s="39"/>
      <c r="AF141" s="26" t="str">
        <f>H141</f>
        <v>Continued</v>
      </c>
      <c r="AG141" s="73" t="s">
        <v>63</v>
      </c>
      <c r="AH141" s="36" t="s">
        <v>63</v>
      </c>
      <c r="AI141" s="35" t="s">
        <v>63</v>
      </c>
      <c r="AJ141" s="35" t="s">
        <v>63</v>
      </c>
      <c r="AK141" s="74" t="s">
        <v>63</v>
      </c>
      <c r="AL141" s="35" t="s">
        <v>63</v>
      </c>
      <c r="AM141" s="35" t="s">
        <v>63</v>
      </c>
      <c r="AN141" s="35" t="s">
        <v>63</v>
      </c>
      <c r="AO141" s="35" t="s">
        <v>63</v>
      </c>
      <c r="AP141" s="35" t="s">
        <v>63</v>
      </c>
      <c r="AQ141" s="29"/>
      <c r="AR141" s="29"/>
      <c r="AS141" s="29"/>
      <c r="AT141" s="29"/>
      <c r="AU141" s="29"/>
      <c r="AV141" s="29"/>
      <c r="AW141" s="29"/>
      <c r="AX141" s="29"/>
      <c r="AY141" s="45"/>
      <c r="AZ141" s="75"/>
      <c r="BA141" s="76"/>
      <c r="BB141" s="76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77" t="s">
        <v>488</v>
      </c>
      <c r="B142" s="43" t="s">
        <v>104</v>
      </c>
      <c r="C142" s="44">
        <v>25</v>
      </c>
      <c r="D142" s="82">
        <v>1865</v>
      </c>
      <c r="E142" s="45">
        <v>3</v>
      </c>
      <c r="F142" s="45">
        <v>29</v>
      </c>
      <c r="G142" s="45" t="s">
        <v>63</v>
      </c>
      <c r="H142" s="45" t="s">
        <v>63</v>
      </c>
      <c r="I142" s="47" t="s">
        <v>63</v>
      </c>
      <c r="J142" s="47" t="s">
        <v>63</v>
      </c>
      <c r="K142" s="47" t="s">
        <v>63</v>
      </c>
      <c r="L142" s="47" t="s">
        <v>63</v>
      </c>
      <c r="M142" s="47" t="s">
        <v>63</v>
      </c>
      <c r="N142" s="45" t="s">
        <v>63</v>
      </c>
      <c r="O142" s="45" t="s">
        <v>63</v>
      </c>
      <c r="P142" s="75" t="s">
        <v>63</v>
      </c>
      <c r="Q142" s="45" t="s">
        <v>100</v>
      </c>
      <c r="R142" s="75" t="s">
        <v>63</v>
      </c>
      <c r="S142" s="45" t="s">
        <v>69</v>
      </c>
      <c r="T142" s="45" t="s">
        <v>63</v>
      </c>
      <c r="U142" s="45" t="s">
        <v>63</v>
      </c>
      <c r="V142" s="45" t="s">
        <v>63</v>
      </c>
      <c r="W142" s="45" t="s">
        <v>63</v>
      </c>
      <c r="X142" s="45" t="s">
        <v>63</v>
      </c>
      <c r="Y142" s="48" t="s">
        <v>63</v>
      </c>
      <c r="Z142" s="45" t="s">
        <v>63</v>
      </c>
      <c r="AA142" s="45" t="s">
        <v>63</v>
      </c>
      <c r="AB142" s="45" t="s">
        <v>63</v>
      </c>
      <c r="AC142" s="45" t="s">
        <v>63</v>
      </c>
      <c r="AD142" s="45" t="s">
        <v>63</v>
      </c>
      <c r="AE142" s="39"/>
      <c r="AF142" s="26" t="s">
        <v>63</v>
      </c>
      <c r="AG142" s="78" t="s">
        <v>63</v>
      </c>
      <c r="AH142" s="45" t="s">
        <v>63</v>
      </c>
      <c r="AI142" s="45" t="s">
        <v>63</v>
      </c>
      <c r="AJ142" s="45" t="s">
        <v>63</v>
      </c>
      <c r="AK142" s="50" t="s">
        <v>63</v>
      </c>
      <c r="AL142" s="45" t="s">
        <v>63</v>
      </c>
      <c r="AM142" s="45" t="s">
        <v>63</v>
      </c>
      <c r="AN142" s="45" t="s">
        <v>63</v>
      </c>
      <c r="AO142" s="45" t="s">
        <v>63</v>
      </c>
      <c r="AP142" s="45" t="s">
        <v>63</v>
      </c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20"/>
      <c r="B143" s="21"/>
      <c r="C143" s="22"/>
      <c r="D143" s="21"/>
      <c r="E143" s="21"/>
      <c r="F143" s="23"/>
      <c r="G143" s="21"/>
      <c r="H143" s="21"/>
      <c r="I143" s="21"/>
      <c r="J143" s="21"/>
      <c r="K143" s="21"/>
      <c r="L143" s="24"/>
      <c r="M143" s="21"/>
      <c r="N143" s="21"/>
      <c r="O143" s="21"/>
      <c r="P143" s="24"/>
      <c r="Q143" s="21"/>
      <c r="R143" s="21"/>
      <c r="S143" s="21"/>
      <c r="T143" s="21"/>
      <c r="U143" s="21"/>
      <c r="V143" s="25"/>
      <c r="W143" s="25"/>
      <c r="X143" s="25"/>
      <c r="Y143" s="25"/>
      <c r="Z143" s="25"/>
      <c r="AA143" s="21"/>
      <c r="AB143" s="21"/>
      <c r="AC143" s="21"/>
      <c r="AD143" s="21"/>
      <c r="AE143" s="21"/>
      <c r="AF143" s="21"/>
      <c r="AG143" s="21"/>
      <c r="AH143" s="27"/>
      <c r="AI143" s="21"/>
      <c r="AJ143" s="21"/>
      <c r="AK143" s="28"/>
      <c r="AL143" s="28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4"/>
      <c r="BA143" s="25"/>
      <c r="BB143" s="25"/>
      <c r="BC143" s="21"/>
      <c r="BD143" s="21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86" t="s">
        <v>490</v>
      </c>
      <c r="B144" s="30" t="s">
        <v>104</v>
      </c>
      <c r="C144" s="33">
        <v>26</v>
      </c>
      <c r="D144" s="32">
        <v>1865</v>
      </c>
      <c r="E144" s="32">
        <v>3</v>
      </c>
      <c r="F144" s="32">
        <v>29</v>
      </c>
      <c r="G144" s="35" t="s">
        <v>152</v>
      </c>
      <c r="H144" s="35" t="s">
        <v>153</v>
      </c>
      <c r="I144" s="36" t="s">
        <v>63</v>
      </c>
      <c r="J144" s="36" t="s">
        <v>63</v>
      </c>
      <c r="K144" s="36" t="s">
        <v>63</v>
      </c>
      <c r="L144" s="36" t="s">
        <v>63</v>
      </c>
      <c r="M144" s="38" t="s">
        <v>63</v>
      </c>
      <c r="N144" s="35" t="s">
        <v>63</v>
      </c>
      <c r="O144" s="38" t="s">
        <v>63</v>
      </c>
      <c r="P144" s="72" t="s">
        <v>63</v>
      </c>
      <c r="Q144" s="38" t="s">
        <v>63</v>
      </c>
      <c r="R144" s="72" t="s">
        <v>63</v>
      </c>
      <c r="S144" s="35" t="s">
        <v>63</v>
      </c>
      <c r="T144" s="35" t="s">
        <v>63</v>
      </c>
      <c r="U144" s="35" t="s">
        <v>63</v>
      </c>
      <c r="V144" s="38" t="s">
        <v>63</v>
      </c>
      <c r="W144" s="38" t="s">
        <v>63</v>
      </c>
      <c r="X144" s="38" t="s">
        <v>63</v>
      </c>
      <c r="Y144" s="38" t="s">
        <v>63</v>
      </c>
      <c r="Z144" s="38" t="s">
        <v>63</v>
      </c>
      <c r="AA144" s="35">
        <v>57</v>
      </c>
      <c r="AB144" s="35" t="s">
        <v>63</v>
      </c>
      <c r="AC144" s="35" t="s">
        <v>63</v>
      </c>
      <c r="AD144" s="32" t="s">
        <v>63</v>
      </c>
      <c r="AE144" s="39"/>
      <c r="AF144" s="26" t="str">
        <f>H144</f>
        <v>Continued</v>
      </c>
      <c r="AG144" s="73" t="s">
        <v>63</v>
      </c>
      <c r="AH144" s="36" t="s">
        <v>63</v>
      </c>
      <c r="AI144" s="35" t="s">
        <v>63</v>
      </c>
      <c r="AJ144" s="35" t="s">
        <v>63</v>
      </c>
      <c r="AK144" s="74">
        <v>17</v>
      </c>
      <c r="AL144" s="35" t="s">
        <v>63</v>
      </c>
      <c r="AM144" s="35" t="s">
        <v>63</v>
      </c>
      <c r="AN144" s="35" t="s">
        <v>63</v>
      </c>
      <c r="AO144" s="35" t="s">
        <v>63</v>
      </c>
      <c r="AP144" s="35" t="s">
        <v>413</v>
      </c>
      <c r="AQ144" s="29"/>
      <c r="AR144" s="29"/>
      <c r="AS144" s="29"/>
      <c r="AT144" s="29"/>
      <c r="AU144" s="29"/>
      <c r="AV144" s="29"/>
      <c r="AW144" s="29"/>
      <c r="AX144" s="29"/>
      <c r="AY144" s="45"/>
      <c r="AZ144" s="75"/>
      <c r="BA144" s="76"/>
      <c r="BB144" s="76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77" t="s">
        <v>490</v>
      </c>
      <c r="B145" s="43" t="s">
        <v>104</v>
      </c>
      <c r="C145" s="44">
        <v>26</v>
      </c>
      <c r="D145" s="82">
        <v>1865</v>
      </c>
      <c r="E145" s="45">
        <v>3</v>
      </c>
      <c r="F145" s="45">
        <v>29</v>
      </c>
      <c r="G145" s="45" t="s">
        <v>63</v>
      </c>
      <c r="H145" s="45" t="s">
        <v>63</v>
      </c>
      <c r="I145" s="47" t="s">
        <v>63</v>
      </c>
      <c r="J145" s="47" t="s">
        <v>63</v>
      </c>
      <c r="K145" s="47" t="s">
        <v>63</v>
      </c>
      <c r="L145" s="47" t="s">
        <v>63</v>
      </c>
      <c r="M145" s="47" t="s">
        <v>63</v>
      </c>
      <c r="N145" s="45" t="s">
        <v>63</v>
      </c>
      <c r="O145" s="45" t="s">
        <v>63</v>
      </c>
      <c r="P145" s="75" t="s">
        <v>63</v>
      </c>
      <c r="Q145" s="45" t="s">
        <v>63</v>
      </c>
      <c r="R145" s="75" t="s">
        <v>63</v>
      </c>
      <c r="S145" s="45" t="s">
        <v>63</v>
      </c>
      <c r="T145" s="45" t="s">
        <v>63</v>
      </c>
      <c r="U145" s="45" t="s">
        <v>63</v>
      </c>
      <c r="V145" s="45" t="s">
        <v>63</v>
      </c>
      <c r="W145" s="45" t="s">
        <v>63</v>
      </c>
      <c r="X145" s="45" t="s">
        <v>63</v>
      </c>
      <c r="Y145" s="48" t="s">
        <v>63</v>
      </c>
      <c r="Z145" s="45" t="s">
        <v>63</v>
      </c>
      <c r="AA145" s="45">
        <v>57.5</v>
      </c>
      <c r="AB145" s="45" t="s">
        <v>63</v>
      </c>
      <c r="AC145" s="45" t="s">
        <v>63</v>
      </c>
      <c r="AD145" s="45" t="s">
        <v>63</v>
      </c>
      <c r="AE145" s="39"/>
      <c r="AF145" s="26" t="s">
        <v>63</v>
      </c>
      <c r="AG145" s="78" t="s">
        <v>63</v>
      </c>
      <c r="AH145" s="45" t="s">
        <v>63</v>
      </c>
      <c r="AI145" s="45" t="s">
        <v>63</v>
      </c>
      <c r="AJ145" s="45" t="s">
        <v>63</v>
      </c>
      <c r="AK145" s="50" t="s">
        <v>63</v>
      </c>
      <c r="AL145" s="45" t="s">
        <v>63</v>
      </c>
      <c r="AM145" s="45" t="s">
        <v>63</v>
      </c>
      <c r="AN145" s="45" t="s">
        <v>63</v>
      </c>
      <c r="AO145" s="45" t="s">
        <v>63</v>
      </c>
      <c r="AP145" s="45" t="s">
        <v>63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79" t="s">
        <v>490</v>
      </c>
      <c r="B146" s="30" t="s">
        <v>104</v>
      </c>
      <c r="C146" s="35">
        <v>26</v>
      </c>
      <c r="D146" s="32">
        <v>1865</v>
      </c>
      <c r="E146" s="32">
        <v>3</v>
      </c>
      <c r="F146" s="33">
        <v>30</v>
      </c>
      <c r="G146" s="35" t="s">
        <v>151</v>
      </c>
      <c r="H146" s="35" t="s">
        <v>150</v>
      </c>
      <c r="I146" s="36" t="s">
        <v>63</v>
      </c>
      <c r="J146" s="36" t="s">
        <v>63</v>
      </c>
      <c r="K146" s="36" t="s">
        <v>63</v>
      </c>
      <c r="L146" s="36" t="s">
        <v>63</v>
      </c>
      <c r="M146" s="38" t="s">
        <v>63</v>
      </c>
      <c r="N146" s="35" t="s">
        <v>63</v>
      </c>
      <c r="O146" s="38" t="s">
        <v>63</v>
      </c>
      <c r="P146" s="72" t="s">
        <v>63</v>
      </c>
      <c r="Q146" s="38" t="s">
        <v>103</v>
      </c>
      <c r="R146" s="72" t="s">
        <v>65</v>
      </c>
      <c r="S146" s="35" t="s">
        <v>83</v>
      </c>
      <c r="T146" s="35" t="s">
        <v>63</v>
      </c>
      <c r="U146" s="35" t="s">
        <v>63</v>
      </c>
      <c r="V146" s="38" t="s">
        <v>63</v>
      </c>
      <c r="W146" s="38" t="s">
        <v>63</v>
      </c>
      <c r="X146" s="38" t="s">
        <v>63</v>
      </c>
      <c r="Y146" s="38" t="s">
        <v>63</v>
      </c>
      <c r="Z146" s="38" t="s">
        <v>63</v>
      </c>
      <c r="AA146" s="35" t="s">
        <v>63</v>
      </c>
      <c r="AB146" s="35" t="s">
        <v>63</v>
      </c>
      <c r="AC146" s="35" t="s">
        <v>63</v>
      </c>
      <c r="AD146" s="32" t="s">
        <v>63</v>
      </c>
      <c r="AE146" s="39"/>
      <c r="AF146" s="26" t="str">
        <f t="shared" ref="AF146" si="34">H146</f>
        <v>HW, DW</v>
      </c>
      <c r="AG146" s="73" t="s">
        <v>63</v>
      </c>
      <c r="AH146" s="36" t="s">
        <v>63</v>
      </c>
      <c r="AI146" s="35" t="s">
        <v>63</v>
      </c>
      <c r="AJ146" s="35" t="s">
        <v>63</v>
      </c>
      <c r="AK146" s="74" t="s">
        <v>63</v>
      </c>
      <c r="AL146" s="35" t="s">
        <v>63</v>
      </c>
      <c r="AM146" s="35" t="s">
        <v>63</v>
      </c>
      <c r="AN146" s="35" t="s">
        <v>63</v>
      </c>
      <c r="AO146" s="35" t="s">
        <v>63</v>
      </c>
      <c r="AP146" s="35" t="s">
        <v>63</v>
      </c>
      <c r="AQ146" s="29"/>
      <c r="AR146" s="29"/>
      <c r="AS146" s="29"/>
      <c r="AT146" s="29"/>
      <c r="AU146" s="29"/>
      <c r="AV146" s="29"/>
      <c r="AW146" s="29"/>
      <c r="AX146" s="29"/>
      <c r="AY146" s="45"/>
      <c r="AZ146" s="75"/>
      <c r="BA146" s="76"/>
      <c r="BB146" s="76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77" t="s">
        <v>490</v>
      </c>
      <c r="B147" s="43" t="s">
        <v>104</v>
      </c>
      <c r="C147" s="82">
        <v>26</v>
      </c>
      <c r="D147" s="44">
        <v>1865</v>
      </c>
      <c r="E147" s="45">
        <v>3</v>
      </c>
      <c r="F147" s="45">
        <v>30</v>
      </c>
      <c r="G147" s="45" t="s">
        <v>63</v>
      </c>
      <c r="H147" s="45" t="s">
        <v>63</v>
      </c>
      <c r="I147" s="47" t="s">
        <v>63</v>
      </c>
      <c r="J147" s="47" t="s">
        <v>63</v>
      </c>
      <c r="K147" s="47" t="s">
        <v>63</v>
      </c>
      <c r="L147" s="47" t="s">
        <v>63</v>
      </c>
      <c r="M147" s="47" t="s">
        <v>63</v>
      </c>
      <c r="N147" s="45" t="s">
        <v>63</v>
      </c>
      <c r="O147" s="45" t="s">
        <v>63</v>
      </c>
      <c r="P147" s="75" t="s">
        <v>63</v>
      </c>
      <c r="Q147" s="45" t="s">
        <v>63</v>
      </c>
      <c r="R147" s="75" t="s">
        <v>63</v>
      </c>
      <c r="S147" s="45" t="s">
        <v>69</v>
      </c>
      <c r="T147" s="45" t="s">
        <v>63</v>
      </c>
      <c r="U147" s="45" t="s">
        <v>63</v>
      </c>
      <c r="V147" s="45" t="s">
        <v>63</v>
      </c>
      <c r="W147" s="45" t="s">
        <v>63</v>
      </c>
      <c r="X147" s="45" t="s">
        <v>63</v>
      </c>
      <c r="Y147" s="48" t="s">
        <v>63</v>
      </c>
      <c r="Z147" s="45" t="s">
        <v>63</v>
      </c>
      <c r="AA147" s="45" t="s">
        <v>63</v>
      </c>
      <c r="AB147" s="45" t="s">
        <v>63</v>
      </c>
      <c r="AC147" s="45" t="s">
        <v>63</v>
      </c>
      <c r="AD147" s="45" t="s">
        <v>63</v>
      </c>
      <c r="AE147" s="39"/>
      <c r="AF147" s="26" t="s">
        <v>63</v>
      </c>
      <c r="AG147" s="78" t="s">
        <v>63</v>
      </c>
      <c r="AH147" s="45" t="s">
        <v>63</v>
      </c>
      <c r="AI147" s="45" t="s">
        <v>63</v>
      </c>
      <c r="AJ147" s="45" t="s">
        <v>63</v>
      </c>
      <c r="AK147" s="50" t="s">
        <v>63</v>
      </c>
      <c r="AL147" s="45" t="s">
        <v>63</v>
      </c>
      <c r="AM147" s="45" t="s">
        <v>63</v>
      </c>
      <c r="AN147" s="45" t="s">
        <v>63</v>
      </c>
      <c r="AO147" s="45" t="s">
        <v>63</v>
      </c>
      <c r="AP147" s="45" t="s">
        <v>63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79" t="s">
        <v>490</v>
      </c>
      <c r="B148" s="30" t="s">
        <v>104</v>
      </c>
      <c r="C148" s="35">
        <v>26</v>
      </c>
      <c r="D148" s="32">
        <v>1865</v>
      </c>
      <c r="E148" s="32">
        <v>3</v>
      </c>
      <c r="F148" s="32">
        <v>30</v>
      </c>
      <c r="G148" s="35" t="s">
        <v>152</v>
      </c>
      <c r="H148" s="35" t="s">
        <v>153</v>
      </c>
      <c r="I148" s="36" t="s">
        <v>63</v>
      </c>
      <c r="J148" s="36" t="s">
        <v>63</v>
      </c>
      <c r="K148" s="36" t="s">
        <v>63</v>
      </c>
      <c r="L148" s="36" t="s">
        <v>63</v>
      </c>
      <c r="M148" s="38" t="s">
        <v>63</v>
      </c>
      <c r="N148" s="35" t="s">
        <v>63</v>
      </c>
      <c r="O148" s="38" t="s">
        <v>63</v>
      </c>
      <c r="P148" s="72" t="s">
        <v>63</v>
      </c>
      <c r="Q148" s="38" t="s">
        <v>84</v>
      </c>
      <c r="R148" s="72" t="s">
        <v>65</v>
      </c>
      <c r="S148" s="35" t="s">
        <v>66</v>
      </c>
      <c r="T148" s="35" t="s">
        <v>63</v>
      </c>
      <c r="U148" s="35" t="s">
        <v>63</v>
      </c>
      <c r="V148" s="38" t="s">
        <v>63</v>
      </c>
      <c r="W148" s="38" t="s">
        <v>63</v>
      </c>
      <c r="X148" s="38" t="s">
        <v>63</v>
      </c>
      <c r="Y148" s="38" t="s">
        <v>63</v>
      </c>
      <c r="Z148" s="38" t="s">
        <v>63</v>
      </c>
      <c r="AA148" s="35" t="s">
        <v>63</v>
      </c>
      <c r="AB148" s="35" t="s">
        <v>63</v>
      </c>
      <c r="AC148" s="35" t="s">
        <v>63</v>
      </c>
      <c r="AD148" s="32" t="s">
        <v>63</v>
      </c>
      <c r="AE148" s="39"/>
      <c r="AF148" s="26" t="str">
        <f>H148</f>
        <v>Continued</v>
      </c>
      <c r="AG148" s="73" t="s">
        <v>63</v>
      </c>
      <c r="AH148" s="36" t="s">
        <v>63</v>
      </c>
      <c r="AI148" s="35" t="s">
        <v>63</v>
      </c>
      <c r="AJ148" s="35" t="s">
        <v>63</v>
      </c>
      <c r="AK148" s="74">
        <v>12</v>
      </c>
      <c r="AL148" s="35" t="s">
        <v>63</v>
      </c>
      <c r="AM148" s="35" t="s">
        <v>63</v>
      </c>
      <c r="AN148" s="35" t="s">
        <v>63</v>
      </c>
      <c r="AO148" s="35" t="s">
        <v>63</v>
      </c>
      <c r="AP148" s="35" t="s">
        <v>63</v>
      </c>
      <c r="AQ148" s="29"/>
      <c r="AR148" s="29"/>
      <c r="AS148" s="29"/>
      <c r="AT148" s="29"/>
      <c r="AU148" s="29"/>
      <c r="AV148" s="29"/>
      <c r="AW148" s="29"/>
      <c r="AX148" s="29"/>
      <c r="AY148" s="45"/>
      <c r="AZ148" s="75"/>
      <c r="BA148" s="76"/>
      <c r="BB148" s="76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77" t="s">
        <v>490</v>
      </c>
      <c r="B149" s="43" t="s">
        <v>104</v>
      </c>
      <c r="C149" s="44">
        <v>26</v>
      </c>
      <c r="D149" s="82">
        <v>1865</v>
      </c>
      <c r="E149" s="45">
        <v>3</v>
      </c>
      <c r="F149" s="45">
        <v>30</v>
      </c>
      <c r="G149" s="45" t="s">
        <v>63</v>
      </c>
      <c r="H149" s="45" t="s">
        <v>63</v>
      </c>
      <c r="I149" s="47" t="s">
        <v>63</v>
      </c>
      <c r="J149" s="47" t="s">
        <v>63</v>
      </c>
      <c r="K149" s="47" t="s">
        <v>63</v>
      </c>
      <c r="L149" s="47" t="s">
        <v>63</v>
      </c>
      <c r="M149" s="47" t="s">
        <v>63</v>
      </c>
      <c r="N149" s="45" t="s">
        <v>63</v>
      </c>
      <c r="O149" s="45" t="s">
        <v>63</v>
      </c>
      <c r="P149" s="75" t="s">
        <v>63</v>
      </c>
      <c r="Q149" s="45" t="s">
        <v>63</v>
      </c>
      <c r="R149" s="75" t="s">
        <v>63</v>
      </c>
      <c r="S149" s="45" t="s">
        <v>69</v>
      </c>
      <c r="T149" s="45" t="s">
        <v>63</v>
      </c>
      <c r="U149" s="45" t="s">
        <v>63</v>
      </c>
      <c r="V149" s="45" t="s">
        <v>63</v>
      </c>
      <c r="W149" s="45" t="s">
        <v>63</v>
      </c>
      <c r="X149" s="45" t="s">
        <v>63</v>
      </c>
      <c r="Y149" s="48" t="s">
        <v>63</v>
      </c>
      <c r="Z149" s="45" t="s">
        <v>63</v>
      </c>
      <c r="AA149" s="45" t="s">
        <v>63</v>
      </c>
      <c r="AB149" s="45" t="s">
        <v>63</v>
      </c>
      <c r="AC149" s="45" t="s">
        <v>63</v>
      </c>
      <c r="AD149" s="45" t="s">
        <v>63</v>
      </c>
      <c r="AE149" s="39"/>
      <c r="AF149" s="26" t="s">
        <v>63</v>
      </c>
      <c r="AG149" s="78" t="s">
        <v>63</v>
      </c>
      <c r="AH149" s="45" t="s">
        <v>63</v>
      </c>
      <c r="AI149" s="45" t="s">
        <v>63</v>
      </c>
      <c r="AJ149" s="45" t="s">
        <v>63</v>
      </c>
      <c r="AK149" s="50" t="s">
        <v>63</v>
      </c>
      <c r="AL149" s="45" t="s">
        <v>63</v>
      </c>
      <c r="AM149" s="45" t="s">
        <v>63</v>
      </c>
      <c r="AN149" s="45" t="s">
        <v>63</v>
      </c>
      <c r="AO149" s="45" t="s">
        <v>63</v>
      </c>
      <c r="AP149" s="45" t="s">
        <v>63</v>
      </c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79" t="s">
        <v>490</v>
      </c>
      <c r="B150" s="30" t="s">
        <v>104</v>
      </c>
      <c r="C150" s="35">
        <v>26</v>
      </c>
      <c r="D150" s="32">
        <v>1865</v>
      </c>
      <c r="E150" s="32">
        <v>3</v>
      </c>
      <c r="F150" s="33">
        <v>31</v>
      </c>
      <c r="G150" s="35" t="s">
        <v>151</v>
      </c>
      <c r="H150" s="35" t="s">
        <v>150</v>
      </c>
      <c r="I150" s="36" t="s">
        <v>63</v>
      </c>
      <c r="J150" s="36" t="s">
        <v>63</v>
      </c>
      <c r="K150" s="36" t="s">
        <v>63</v>
      </c>
      <c r="L150" s="36" t="s">
        <v>63</v>
      </c>
      <c r="M150" s="38" t="s">
        <v>63</v>
      </c>
      <c r="N150" s="35" t="s">
        <v>63</v>
      </c>
      <c r="O150" s="38" t="s">
        <v>63</v>
      </c>
      <c r="P150" s="72" t="s">
        <v>63</v>
      </c>
      <c r="Q150" s="38" t="s">
        <v>100</v>
      </c>
      <c r="R150" s="72" t="s">
        <v>63</v>
      </c>
      <c r="S150" s="35" t="s">
        <v>96</v>
      </c>
      <c r="T150" s="35" t="s">
        <v>63</v>
      </c>
      <c r="U150" s="35" t="s">
        <v>63</v>
      </c>
      <c r="V150" s="38" t="s">
        <v>63</v>
      </c>
      <c r="W150" s="38" t="s">
        <v>63</v>
      </c>
      <c r="X150" s="38" t="s">
        <v>63</v>
      </c>
      <c r="Y150" s="38" t="s">
        <v>63</v>
      </c>
      <c r="Z150" s="38" t="s">
        <v>63</v>
      </c>
      <c r="AA150" s="35" t="s">
        <v>63</v>
      </c>
      <c r="AB150" s="35" t="s">
        <v>63</v>
      </c>
      <c r="AC150" s="35" t="s">
        <v>63</v>
      </c>
      <c r="AD150" s="32" t="s">
        <v>63</v>
      </c>
      <c r="AE150" s="39"/>
      <c r="AF150" s="26" t="str">
        <f t="shared" ref="AF150" si="35">H150</f>
        <v>HW, DW</v>
      </c>
      <c r="AG150" s="73" t="s">
        <v>63</v>
      </c>
      <c r="AH150" s="36" t="s">
        <v>63</v>
      </c>
      <c r="AI150" s="35" t="s">
        <v>63</v>
      </c>
      <c r="AJ150" s="35" t="s">
        <v>63</v>
      </c>
      <c r="AK150" s="74" t="s">
        <v>63</v>
      </c>
      <c r="AL150" s="35" t="s">
        <v>63</v>
      </c>
      <c r="AM150" s="35" t="s">
        <v>63</v>
      </c>
      <c r="AN150" s="35" t="s">
        <v>63</v>
      </c>
      <c r="AO150" s="35" t="s">
        <v>63</v>
      </c>
      <c r="AP150" s="35" t="s">
        <v>63</v>
      </c>
      <c r="AQ150" s="29"/>
      <c r="AR150" s="29"/>
      <c r="AS150" s="29"/>
      <c r="AT150" s="29"/>
      <c r="AU150" s="29"/>
      <c r="AV150" s="29"/>
      <c r="AW150" s="29"/>
      <c r="AX150" s="29"/>
      <c r="AY150" s="45"/>
      <c r="AZ150" s="75"/>
      <c r="BA150" s="76"/>
      <c r="BB150" s="76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77" t="s">
        <v>490</v>
      </c>
      <c r="B151" s="43" t="s">
        <v>104</v>
      </c>
      <c r="C151" s="82">
        <v>26</v>
      </c>
      <c r="D151" s="44">
        <v>1865</v>
      </c>
      <c r="E151" s="45">
        <v>3</v>
      </c>
      <c r="F151" s="45">
        <v>31</v>
      </c>
      <c r="G151" s="45" t="s">
        <v>63</v>
      </c>
      <c r="H151" s="45" t="s">
        <v>63</v>
      </c>
      <c r="I151" s="47" t="s">
        <v>63</v>
      </c>
      <c r="J151" s="47" t="s">
        <v>63</v>
      </c>
      <c r="K151" s="47" t="s">
        <v>63</v>
      </c>
      <c r="L151" s="47" t="s">
        <v>63</v>
      </c>
      <c r="M151" s="47" t="s">
        <v>63</v>
      </c>
      <c r="N151" s="45" t="s">
        <v>63</v>
      </c>
      <c r="O151" s="45" t="s">
        <v>63</v>
      </c>
      <c r="P151" s="75" t="s">
        <v>63</v>
      </c>
      <c r="Q151" s="45" t="s">
        <v>63</v>
      </c>
      <c r="R151" s="75" t="s">
        <v>63</v>
      </c>
      <c r="S151" s="45" t="s">
        <v>69</v>
      </c>
      <c r="T151" s="45" t="s">
        <v>63</v>
      </c>
      <c r="U151" s="45" t="s">
        <v>63</v>
      </c>
      <c r="V151" s="45" t="s">
        <v>63</v>
      </c>
      <c r="W151" s="45" t="s">
        <v>63</v>
      </c>
      <c r="X151" s="45" t="s">
        <v>63</v>
      </c>
      <c r="Y151" s="48" t="s">
        <v>63</v>
      </c>
      <c r="Z151" s="45" t="s">
        <v>63</v>
      </c>
      <c r="AA151" s="45" t="s">
        <v>63</v>
      </c>
      <c r="AB151" s="45" t="s">
        <v>63</v>
      </c>
      <c r="AC151" s="45" t="s">
        <v>63</v>
      </c>
      <c r="AD151" s="45" t="s">
        <v>63</v>
      </c>
      <c r="AE151" s="39"/>
      <c r="AF151" s="26" t="s">
        <v>63</v>
      </c>
      <c r="AG151" s="78" t="s">
        <v>63</v>
      </c>
      <c r="AH151" s="45" t="s">
        <v>63</v>
      </c>
      <c r="AI151" s="45" t="s">
        <v>63</v>
      </c>
      <c r="AJ151" s="45" t="s">
        <v>63</v>
      </c>
      <c r="AK151" s="50" t="s">
        <v>63</v>
      </c>
      <c r="AL151" s="45" t="s">
        <v>63</v>
      </c>
      <c r="AM151" s="45" t="s">
        <v>63</v>
      </c>
      <c r="AN151" s="45" t="s">
        <v>63</v>
      </c>
      <c r="AO151" s="45" t="s">
        <v>63</v>
      </c>
      <c r="AP151" s="45" t="s">
        <v>63</v>
      </c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79" t="s">
        <v>490</v>
      </c>
      <c r="B152" s="30" t="s">
        <v>104</v>
      </c>
      <c r="C152" s="35">
        <v>26</v>
      </c>
      <c r="D152" s="32">
        <v>1865</v>
      </c>
      <c r="E152" s="32">
        <v>3</v>
      </c>
      <c r="F152" s="32">
        <v>31</v>
      </c>
      <c r="G152" s="35" t="s">
        <v>152</v>
      </c>
      <c r="H152" s="35" t="s">
        <v>153</v>
      </c>
      <c r="I152" s="36" t="s">
        <v>63</v>
      </c>
      <c r="J152" s="36" t="s">
        <v>63</v>
      </c>
      <c r="K152" s="36" t="s">
        <v>63</v>
      </c>
      <c r="L152" s="36" t="s">
        <v>63</v>
      </c>
      <c r="M152" s="38" t="s">
        <v>63</v>
      </c>
      <c r="N152" s="35" t="s">
        <v>63</v>
      </c>
      <c r="O152" s="38" t="s">
        <v>63</v>
      </c>
      <c r="P152" s="72" t="s">
        <v>63</v>
      </c>
      <c r="Q152" s="38" t="s">
        <v>84</v>
      </c>
      <c r="R152" s="72" t="s">
        <v>65</v>
      </c>
      <c r="S152" s="35" t="s">
        <v>96</v>
      </c>
      <c r="T152" s="35" t="s">
        <v>63</v>
      </c>
      <c r="U152" s="35" t="s">
        <v>63</v>
      </c>
      <c r="V152" s="38" t="s">
        <v>63</v>
      </c>
      <c r="W152" s="38" t="s">
        <v>63</v>
      </c>
      <c r="X152" s="38" t="s">
        <v>63</v>
      </c>
      <c r="Y152" s="38" t="s">
        <v>63</v>
      </c>
      <c r="Z152" s="38" t="s">
        <v>63</v>
      </c>
      <c r="AA152" s="35">
        <v>57</v>
      </c>
      <c r="AB152" s="35" t="s">
        <v>63</v>
      </c>
      <c r="AC152" s="35" t="s">
        <v>63</v>
      </c>
      <c r="AD152" s="32" t="s">
        <v>63</v>
      </c>
      <c r="AE152" s="39"/>
      <c r="AF152" s="26" t="str">
        <f>H152</f>
        <v>Continued</v>
      </c>
      <c r="AG152" s="73" t="s">
        <v>63</v>
      </c>
      <c r="AH152" s="36" t="s">
        <v>63</v>
      </c>
      <c r="AI152" s="35" t="s">
        <v>63</v>
      </c>
      <c r="AJ152" s="35" t="s">
        <v>63</v>
      </c>
      <c r="AK152" s="74">
        <v>13</v>
      </c>
      <c r="AL152" s="35" t="s">
        <v>63</v>
      </c>
      <c r="AM152" s="35" t="s">
        <v>63</v>
      </c>
      <c r="AN152" s="35" t="s">
        <v>63</v>
      </c>
      <c r="AO152" s="35" t="s">
        <v>63</v>
      </c>
      <c r="AP152" s="35" t="s">
        <v>63</v>
      </c>
      <c r="AQ152" s="29"/>
      <c r="AR152" s="29"/>
      <c r="AS152" s="29"/>
      <c r="AT152" s="29"/>
      <c r="AU152" s="29"/>
      <c r="AV152" s="29"/>
      <c r="AW152" s="29"/>
      <c r="AX152" s="29"/>
      <c r="AY152" s="45"/>
      <c r="AZ152" s="75"/>
      <c r="BA152" s="76"/>
      <c r="BB152" s="76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77" t="s">
        <v>490</v>
      </c>
      <c r="B153" s="43" t="s">
        <v>104</v>
      </c>
      <c r="C153" s="44">
        <v>26</v>
      </c>
      <c r="D153" s="82">
        <v>1865</v>
      </c>
      <c r="E153" s="45">
        <v>3</v>
      </c>
      <c r="F153" s="45">
        <v>31</v>
      </c>
      <c r="G153" s="45" t="s">
        <v>63</v>
      </c>
      <c r="H153" s="45" t="s">
        <v>63</v>
      </c>
      <c r="I153" s="47" t="s">
        <v>63</v>
      </c>
      <c r="J153" s="47" t="s">
        <v>63</v>
      </c>
      <c r="K153" s="47" t="s">
        <v>63</v>
      </c>
      <c r="L153" s="47" t="s">
        <v>63</v>
      </c>
      <c r="M153" s="47" t="s">
        <v>63</v>
      </c>
      <c r="N153" s="45" t="s">
        <v>63</v>
      </c>
      <c r="O153" s="45" t="s">
        <v>63</v>
      </c>
      <c r="P153" s="75" t="s">
        <v>63</v>
      </c>
      <c r="Q153" s="45" t="s">
        <v>144</v>
      </c>
      <c r="R153" s="75" t="s">
        <v>63</v>
      </c>
      <c r="S153" s="45" t="s">
        <v>69</v>
      </c>
      <c r="T153" s="45" t="s">
        <v>63</v>
      </c>
      <c r="U153" s="45" t="s">
        <v>63</v>
      </c>
      <c r="V153" s="45" t="s">
        <v>63</v>
      </c>
      <c r="W153" s="45" t="s">
        <v>63</v>
      </c>
      <c r="X153" s="45" t="s">
        <v>63</v>
      </c>
      <c r="Y153" s="48" t="s">
        <v>63</v>
      </c>
      <c r="Z153" s="45" t="s">
        <v>63</v>
      </c>
      <c r="AA153" s="45" t="s">
        <v>63</v>
      </c>
      <c r="AB153" s="45" t="s">
        <v>63</v>
      </c>
      <c r="AC153" s="45" t="s">
        <v>63</v>
      </c>
      <c r="AD153" s="45" t="s">
        <v>63</v>
      </c>
      <c r="AE153" s="39"/>
      <c r="AF153" s="26" t="s">
        <v>63</v>
      </c>
      <c r="AG153" s="78" t="s">
        <v>63</v>
      </c>
      <c r="AH153" s="45" t="s">
        <v>63</v>
      </c>
      <c r="AI153" s="45" t="s">
        <v>63</v>
      </c>
      <c r="AJ153" s="45" t="s">
        <v>63</v>
      </c>
      <c r="AK153" s="50" t="s">
        <v>63</v>
      </c>
      <c r="AL153" s="45" t="s">
        <v>63</v>
      </c>
      <c r="AM153" s="45" t="s">
        <v>63</v>
      </c>
      <c r="AN153" s="45" t="s">
        <v>63</v>
      </c>
      <c r="AO153" s="45" t="s">
        <v>63</v>
      </c>
      <c r="AP153" s="45" t="s">
        <v>63</v>
      </c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79" t="s">
        <v>490</v>
      </c>
      <c r="B154" s="30" t="s">
        <v>104</v>
      </c>
      <c r="C154" s="35">
        <v>26</v>
      </c>
      <c r="D154" s="32">
        <v>1865</v>
      </c>
      <c r="E154" s="33">
        <v>4</v>
      </c>
      <c r="F154" s="33">
        <v>1</v>
      </c>
      <c r="G154" s="35" t="s">
        <v>151</v>
      </c>
      <c r="H154" s="35" t="s">
        <v>150</v>
      </c>
      <c r="I154" s="36" t="s">
        <v>63</v>
      </c>
      <c r="J154" s="36" t="s">
        <v>63</v>
      </c>
      <c r="K154" s="36" t="s">
        <v>63</v>
      </c>
      <c r="L154" s="36" t="s">
        <v>63</v>
      </c>
      <c r="M154" s="38" t="s">
        <v>63</v>
      </c>
      <c r="N154" s="35" t="s">
        <v>63</v>
      </c>
      <c r="O154" s="38" t="s">
        <v>63</v>
      </c>
      <c r="P154" s="72" t="s">
        <v>63</v>
      </c>
      <c r="Q154" s="38" t="s">
        <v>84</v>
      </c>
      <c r="R154" s="72" t="s">
        <v>160</v>
      </c>
      <c r="S154" s="35" t="s">
        <v>96</v>
      </c>
      <c r="T154" s="35" t="s">
        <v>63</v>
      </c>
      <c r="U154" s="35" t="s">
        <v>63</v>
      </c>
      <c r="V154" s="38" t="s">
        <v>63</v>
      </c>
      <c r="W154" s="38" t="s">
        <v>63</v>
      </c>
      <c r="X154" s="38" t="s">
        <v>63</v>
      </c>
      <c r="Y154" s="38" t="s">
        <v>63</v>
      </c>
      <c r="Z154" s="38" t="s">
        <v>63</v>
      </c>
      <c r="AA154" s="35" t="s">
        <v>63</v>
      </c>
      <c r="AB154" s="35" t="s">
        <v>63</v>
      </c>
      <c r="AC154" s="35" t="s">
        <v>63</v>
      </c>
      <c r="AD154" s="32" t="s">
        <v>63</v>
      </c>
      <c r="AE154" s="39"/>
      <c r="AF154" s="26" t="str">
        <f t="shared" ref="AF154" si="36">H154</f>
        <v>HW, DW</v>
      </c>
      <c r="AG154" s="73" t="s">
        <v>63</v>
      </c>
      <c r="AH154" s="36" t="s">
        <v>63</v>
      </c>
      <c r="AI154" s="35" t="s">
        <v>63</v>
      </c>
      <c r="AJ154" s="35" t="s">
        <v>63</v>
      </c>
      <c r="AK154" s="74" t="s">
        <v>63</v>
      </c>
      <c r="AL154" s="35" t="s">
        <v>63</v>
      </c>
      <c r="AM154" s="35" t="s">
        <v>63</v>
      </c>
      <c r="AN154" s="35" t="s">
        <v>63</v>
      </c>
      <c r="AO154" s="35" t="s">
        <v>63</v>
      </c>
      <c r="AP154" s="35" t="s">
        <v>63</v>
      </c>
      <c r="AQ154" s="29"/>
      <c r="AR154" s="29"/>
      <c r="AS154" s="29"/>
      <c r="AT154" s="29"/>
      <c r="AU154" s="29"/>
      <c r="AV154" s="29"/>
      <c r="AW154" s="29"/>
      <c r="AX154" s="29"/>
      <c r="AY154" s="45"/>
      <c r="AZ154" s="75"/>
      <c r="BA154" s="76"/>
      <c r="BB154" s="76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77" t="s">
        <v>490</v>
      </c>
      <c r="B155" s="43" t="s">
        <v>104</v>
      </c>
      <c r="C155" s="82">
        <v>26</v>
      </c>
      <c r="D155" s="44">
        <v>1865</v>
      </c>
      <c r="E155" s="45">
        <v>4</v>
      </c>
      <c r="F155" s="45">
        <v>1</v>
      </c>
      <c r="G155" s="45" t="s">
        <v>63</v>
      </c>
      <c r="H155" s="45" t="s">
        <v>63</v>
      </c>
      <c r="I155" s="47" t="s">
        <v>63</v>
      </c>
      <c r="J155" s="47" t="s">
        <v>63</v>
      </c>
      <c r="K155" s="47" t="s">
        <v>63</v>
      </c>
      <c r="L155" s="47" t="s">
        <v>63</v>
      </c>
      <c r="M155" s="47" t="s">
        <v>63</v>
      </c>
      <c r="N155" s="45" t="s">
        <v>63</v>
      </c>
      <c r="O155" s="45" t="s">
        <v>63</v>
      </c>
      <c r="P155" s="75" t="s">
        <v>63</v>
      </c>
      <c r="Q155" s="45" t="s">
        <v>63</v>
      </c>
      <c r="R155" s="75" t="s">
        <v>63</v>
      </c>
      <c r="S155" s="45" t="s">
        <v>149</v>
      </c>
      <c r="T155" s="45" t="s">
        <v>63</v>
      </c>
      <c r="U155" s="45" t="s">
        <v>63</v>
      </c>
      <c r="V155" s="45" t="s">
        <v>63</v>
      </c>
      <c r="W155" s="45" t="s">
        <v>63</v>
      </c>
      <c r="X155" s="45" t="s">
        <v>63</v>
      </c>
      <c r="Y155" s="48" t="s">
        <v>63</v>
      </c>
      <c r="Z155" s="45" t="s">
        <v>63</v>
      </c>
      <c r="AA155" s="45" t="s">
        <v>63</v>
      </c>
      <c r="AB155" s="45" t="s">
        <v>63</v>
      </c>
      <c r="AC155" s="45" t="s">
        <v>63</v>
      </c>
      <c r="AD155" s="45" t="s">
        <v>63</v>
      </c>
      <c r="AE155" s="39"/>
      <c r="AF155" s="26" t="s">
        <v>63</v>
      </c>
      <c r="AG155" s="78" t="s">
        <v>63</v>
      </c>
      <c r="AH155" s="45" t="s">
        <v>63</v>
      </c>
      <c r="AI155" s="45" t="s">
        <v>63</v>
      </c>
      <c r="AJ155" s="45" t="s">
        <v>63</v>
      </c>
      <c r="AK155" s="50" t="s">
        <v>63</v>
      </c>
      <c r="AL155" s="45" t="s">
        <v>63</v>
      </c>
      <c r="AM155" s="45" t="s">
        <v>63</v>
      </c>
      <c r="AN155" s="45" t="s">
        <v>63</v>
      </c>
      <c r="AO155" s="45" t="s">
        <v>63</v>
      </c>
      <c r="AP155" s="45" t="s">
        <v>63</v>
      </c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79" t="s">
        <v>490</v>
      </c>
      <c r="B156" s="30" t="s">
        <v>104</v>
      </c>
      <c r="C156" s="35">
        <v>26</v>
      </c>
      <c r="D156" s="32">
        <v>1865</v>
      </c>
      <c r="E156" s="32">
        <v>4</v>
      </c>
      <c r="F156" s="32">
        <v>1</v>
      </c>
      <c r="G156" s="35" t="s">
        <v>152</v>
      </c>
      <c r="H156" s="35" t="s">
        <v>153</v>
      </c>
      <c r="I156" s="36" t="s">
        <v>63</v>
      </c>
      <c r="J156" s="36" t="s">
        <v>63</v>
      </c>
      <c r="K156" s="36" t="s">
        <v>63</v>
      </c>
      <c r="L156" s="36" t="s">
        <v>63</v>
      </c>
      <c r="M156" s="38" t="s">
        <v>63</v>
      </c>
      <c r="N156" s="35" t="s">
        <v>63</v>
      </c>
      <c r="O156" s="38" t="s">
        <v>63</v>
      </c>
      <c r="P156" s="72" t="s">
        <v>63</v>
      </c>
      <c r="Q156" s="38" t="s">
        <v>103</v>
      </c>
      <c r="R156" s="72" t="s">
        <v>146</v>
      </c>
      <c r="S156" s="35" t="s">
        <v>96</v>
      </c>
      <c r="T156" s="35" t="s">
        <v>63</v>
      </c>
      <c r="U156" s="35" t="s">
        <v>63</v>
      </c>
      <c r="V156" s="38" t="s">
        <v>63</v>
      </c>
      <c r="W156" s="38" t="s">
        <v>63</v>
      </c>
      <c r="X156" s="38" t="s">
        <v>63</v>
      </c>
      <c r="Y156" s="38" t="s">
        <v>63</v>
      </c>
      <c r="Z156" s="38" t="s">
        <v>63</v>
      </c>
      <c r="AA156" s="35">
        <v>57</v>
      </c>
      <c r="AB156" s="35" t="s">
        <v>63</v>
      </c>
      <c r="AC156" s="35" t="s">
        <v>63</v>
      </c>
      <c r="AD156" s="32" t="s">
        <v>63</v>
      </c>
      <c r="AE156" s="39"/>
      <c r="AF156" s="26" t="str">
        <f>H156</f>
        <v>Continued</v>
      </c>
      <c r="AG156" s="73" t="s">
        <v>63</v>
      </c>
      <c r="AH156" s="36" t="s">
        <v>63</v>
      </c>
      <c r="AI156" s="35" t="s">
        <v>63</v>
      </c>
      <c r="AJ156" s="35" t="s">
        <v>63</v>
      </c>
      <c r="AK156" s="74">
        <v>15</v>
      </c>
      <c r="AL156" s="35" t="s">
        <v>63</v>
      </c>
      <c r="AM156" s="35" t="s">
        <v>63</v>
      </c>
      <c r="AN156" s="35" t="s">
        <v>63</v>
      </c>
      <c r="AO156" s="35" t="s">
        <v>63</v>
      </c>
      <c r="AP156" s="35" t="s">
        <v>63</v>
      </c>
      <c r="AQ156" s="29"/>
      <c r="AR156" s="29"/>
      <c r="AS156" s="29"/>
      <c r="AT156" s="29"/>
      <c r="AU156" s="29"/>
      <c r="AV156" s="29"/>
      <c r="AW156" s="29"/>
      <c r="AX156" s="29"/>
      <c r="AY156" s="45"/>
      <c r="AZ156" s="75"/>
      <c r="BA156" s="76"/>
      <c r="BB156" s="76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77" t="s">
        <v>490</v>
      </c>
      <c r="B157" s="43" t="s">
        <v>104</v>
      </c>
      <c r="C157" s="44">
        <v>26</v>
      </c>
      <c r="D157" s="82">
        <v>1865</v>
      </c>
      <c r="E157" s="45">
        <v>4</v>
      </c>
      <c r="F157" s="45">
        <v>1</v>
      </c>
      <c r="G157" s="45" t="s">
        <v>63</v>
      </c>
      <c r="H157" s="45" t="s">
        <v>63</v>
      </c>
      <c r="I157" s="47" t="s">
        <v>63</v>
      </c>
      <c r="J157" s="47" t="s">
        <v>63</v>
      </c>
      <c r="K157" s="47" t="s">
        <v>63</v>
      </c>
      <c r="L157" s="47" t="s">
        <v>63</v>
      </c>
      <c r="M157" s="47" t="s">
        <v>63</v>
      </c>
      <c r="N157" s="45" t="s">
        <v>63</v>
      </c>
      <c r="O157" s="45" t="s">
        <v>63</v>
      </c>
      <c r="P157" s="75" t="s">
        <v>63</v>
      </c>
      <c r="Q157" s="45" t="s">
        <v>200</v>
      </c>
      <c r="R157" s="75" t="s">
        <v>339</v>
      </c>
      <c r="S157" s="45" t="s">
        <v>149</v>
      </c>
      <c r="T157" s="45" t="s">
        <v>63</v>
      </c>
      <c r="U157" s="45" t="s">
        <v>63</v>
      </c>
      <c r="V157" s="45" t="s">
        <v>63</v>
      </c>
      <c r="W157" s="45" t="s">
        <v>63</v>
      </c>
      <c r="X157" s="45" t="s">
        <v>63</v>
      </c>
      <c r="Y157" s="48" t="s">
        <v>63</v>
      </c>
      <c r="Z157" s="45" t="s">
        <v>63</v>
      </c>
      <c r="AA157" s="45">
        <v>58</v>
      </c>
      <c r="AB157" s="45" t="s">
        <v>63</v>
      </c>
      <c r="AC157" s="45" t="s">
        <v>63</v>
      </c>
      <c r="AD157" s="45" t="s">
        <v>63</v>
      </c>
      <c r="AE157" s="39"/>
      <c r="AF157" s="26" t="s">
        <v>63</v>
      </c>
      <c r="AG157" s="78" t="s">
        <v>63</v>
      </c>
      <c r="AH157" s="45" t="s">
        <v>63</v>
      </c>
      <c r="AI157" s="45" t="s">
        <v>63</v>
      </c>
      <c r="AJ157" s="45" t="s">
        <v>63</v>
      </c>
      <c r="AK157" s="50" t="s">
        <v>63</v>
      </c>
      <c r="AL157" s="45" t="s">
        <v>63</v>
      </c>
      <c r="AM157" s="45" t="s">
        <v>63</v>
      </c>
      <c r="AN157" s="45" t="s">
        <v>63</v>
      </c>
      <c r="AO157" s="45" t="s">
        <v>63</v>
      </c>
      <c r="AP157" s="45" t="s">
        <v>63</v>
      </c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52" t="s">
        <v>489</v>
      </c>
      <c r="B158" s="80"/>
      <c r="C158" s="81"/>
      <c r="D158" s="80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60"/>
  <sheetViews>
    <sheetView zoomScale="150" zoomScaleNormal="150" zoomScalePageLayoutView="150" workbookViewId="0">
      <pane ySplit="1" topLeftCell="A45" activePane="bottomLeft" state="frozen"/>
      <selection pane="bottomLeft" activeCell="D2" sqref="D1:D1048576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451</v>
      </c>
      <c r="B1" s="116" t="s">
        <v>0</v>
      </c>
      <c r="C1" s="116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19" t="s">
        <v>8</v>
      </c>
      <c r="T1" s="119" t="s">
        <v>8</v>
      </c>
      <c r="U1" s="117"/>
      <c r="V1" s="2"/>
      <c r="W1" s="214" t="s">
        <v>9</v>
      </c>
      <c r="X1" s="214"/>
      <c r="Y1" s="214"/>
      <c r="Z1" s="3" t="s">
        <v>10</v>
      </c>
      <c r="AA1" s="121" t="s">
        <v>10</v>
      </c>
      <c r="AB1" s="215" t="s">
        <v>11</v>
      </c>
      <c r="AC1" s="215"/>
      <c r="AD1" s="215"/>
      <c r="AE1" s="4"/>
      <c r="AF1" s="118"/>
      <c r="AG1" s="5" t="s">
        <v>12</v>
      </c>
      <c r="AH1" s="6" t="s">
        <v>13</v>
      </c>
      <c r="AI1" s="117" t="s">
        <v>14</v>
      </c>
      <c r="AJ1" s="117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16" t="s">
        <v>0</v>
      </c>
      <c r="C2" s="116" t="s">
        <v>1</v>
      </c>
      <c r="D2" s="120" t="s">
        <v>27</v>
      </c>
      <c r="E2" s="120" t="s">
        <v>28</v>
      </c>
      <c r="F2" s="120" t="s">
        <v>29</v>
      </c>
      <c r="G2" s="121" t="s">
        <v>30</v>
      </c>
      <c r="H2" s="121" t="s">
        <v>31</v>
      </c>
      <c r="I2" s="12" t="s">
        <v>32</v>
      </c>
      <c r="J2" s="4" t="s">
        <v>33</v>
      </c>
      <c r="K2" s="4" t="s">
        <v>34</v>
      </c>
      <c r="L2" s="122" t="s">
        <v>35</v>
      </c>
      <c r="M2" s="13" t="s">
        <v>36</v>
      </c>
      <c r="N2" s="123" t="s">
        <v>37</v>
      </c>
      <c r="O2" s="123" t="s">
        <v>38</v>
      </c>
      <c r="P2" s="14" t="s">
        <v>21</v>
      </c>
      <c r="Q2" s="119" t="s">
        <v>39</v>
      </c>
      <c r="R2" s="119" t="s">
        <v>40</v>
      </c>
      <c r="S2" s="119" t="s">
        <v>8</v>
      </c>
      <c r="T2" s="119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21" t="s">
        <v>47</v>
      </c>
      <c r="AB2" s="117" t="s">
        <v>48</v>
      </c>
      <c r="AC2" s="117" t="s">
        <v>45</v>
      </c>
      <c r="AD2" s="117" t="s">
        <v>49</v>
      </c>
      <c r="AE2" s="4"/>
      <c r="AF2" s="118"/>
      <c r="AG2" s="5" t="s">
        <v>12</v>
      </c>
      <c r="AH2" s="6" t="s">
        <v>50</v>
      </c>
      <c r="AI2" s="117" t="s">
        <v>51</v>
      </c>
      <c r="AJ2" s="117" t="s">
        <v>52</v>
      </c>
      <c r="AK2" s="17" t="s">
        <v>53</v>
      </c>
      <c r="AL2" s="17" t="s">
        <v>54</v>
      </c>
      <c r="AM2" s="118" t="s">
        <v>55</v>
      </c>
      <c r="AN2" s="18" t="s">
        <v>56</v>
      </c>
      <c r="AO2" s="118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15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79" t="s">
        <v>490</v>
      </c>
      <c r="B4" s="30" t="s">
        <v>104</v>
      </c>
      <c r="C4" s="35">
        <v>26</v>
      </c>
      <c r="D4" s="32">
        <v>1865</v>
      </c>
      <c r="E4" s="33">
        <v>4</v>
      </c>
      <c r="F4" s="33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84</v>
      </c>
      <c r="R4" s="72" t="s">
        <v>160</v>
      </c>
      <c r="S4" s="35" t="s">
        <v>96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tr">
        <f t="shared" ref="AF4" si="0">H4</f>
        <v>HW, DW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413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490</v>
      </c>
      <c r="B5" s="43" t="s">
        <v>104</v>
      </c>
      <c r="C5" s="82">
        <v>26</v>
      </c>
      <c r="D5" s="44">
        <v>1865</v>
      </c>
      <c r="E5" s="45">
        <v>4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149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79" t="s">
        <v>490</v>
      </c>
      <c r="B6" s="30" t="s">
        <v>104</v>
      </c>
      <c r="C6" s="35">
        <v>26</v>
      </c>
      <c r="D6" s="32">
        <v>1865</v>
      </c>
      <c r="E6" s="32">
        <v>4</v>
      </c>
      <c r="F6" s="32">
        <v>1</v>
      </c>
      <c r="G6" s="35" t="s">
        <v>152</v>
      </c>
      <c r="H6" s="35" t="s">
        <v>153</v>
      </c>
      <c r="I6" s="36" t="s">
        <v>63</v>
      </c>
      <c r="J6" s="36" t="s">
        <v>63</v>
      </c>
      <c r="K6" s="36" t="s">
        <v>63</v>
      </c>
      <c r="L6" s="36" t="s">
        <v>63</v>
      </c>
      <c r="M6" s="38" t="s">
        <v>63</v>
      </c>
      <c r="N6" s="35" t="s">
        <v>63</v>
      </c>
      <c r="O6" s="38" t="s">
        <v>63</v>
      </c>
      <c r="P6" s="72" t="s">
        <v>63</v>
      </c>
      <c r="Q6" s="38" t="s">
        <v>103</v>
      </c>
      <c r="R6" s="72" t="s">
        <v>146</v>
      </c>
      <c r="S6" s="35" t="s">
        <v>96</v>
      </c>
      <c r="T6" s="35" t="s">
        <v>63</v>
      </c>
      <c r="U6" s="35" t="s">
        <v>63</v>
      </c>
      <c r="V6" s="38" t="s">
        <v>63</v>
      </c>
      <c r="W6" s="38" t="s">
        <v>63</v>
      </c>
      <c r="X6" s="38" t="s">
        <v>63</v>
      </c>
      <c r="Y6" s="38" t="s">
        <v>63</v>
      </c>
      <c r="Z6" s="38" t="s">
        <v>63</v>
      </c>
      <c r="AA6" s="35">
        <v>57</v>
      </c>
      <c r="AB6" s="35" t="s">
        <v>63</v>
      </c>
      <c r="AC6" s="35" t="s">
        <v>63</v>
      </c>
      <c r="AD6" s="32" t="s">
        <v>63</v>
      </c>
      <c r="AE6" s="39"/>
      <c r="AF6" s="26" t="str">
        <f>H6</f>
        <v>Continued</v>
      </c>
      <c r="AG6" s="73" t="s">
        <v>63</v>
      </c>
      <c r="AH6" s="36" t="s">
        <v>63</v>
      </c>
      <c r="AI6" s="35" t="s">
        <v>63</v>
      </c>
      <c r="AJ6" s="35" t="s">
        <v>63</v>
      </c>
      <c r="AK6" s="74">
        <v>15</v>
      </c>
      <c r="AL6" s="35" t="s">
        <v>63</v>
      </c>
      <c r="AM6" s="35" t="s">
        <v>63</v>
      </c>
      <c r="AN6" s="35" t="s">
        <v>63</v>
      </c>
      <c r="AO6" s="35" t="s">
        <v>63</v>
      </c>
      <c r="AP6" s="35" t="s">
        <v>63</v>
      </c>
      <c r="AQ6" s="29"/>
      <c r="AR6" s="29"/>
      <c r="AS6" s="29"/>
      <c r="AT6" s="29"/>
      <c r="AU6" s="29"/>
      <c r="AV6" s="29"/>
      <c r="AW6" s="29"/>
      <c r="AX6" s="29"/>
      <c r="AY6" s="45"/>
      <c r="AZ6" s="75"/>
      <c r="BA6" s="76"/>
      <c r="BB6" s="76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77" t="s">
        <v>490</v>
      </c>
      <c r="B7" s="43" t="s">
        <v>104</v>
      </c>
      <c r="C7" s="44">
        <v>26</v>
      </c>
      <c r="D7" s="82">
        <v>1865</v>
      </c>
      <c r="E7" s="45">
        <v>4</v>
      </c>
      <c r="F7" s="45">
        <v>1</v>
      </c>
      <c r="G7" s="45" t="s">
        <v>63</v>
      </c>
      <c r="H7" s="45" t="s">
        <v>63</v>
      </c>
      <c r="I7" s="47" t="s">
        <v>63</v>
      </c>
      <c r="J7" s="47" t="s">
        <v>63</v>
      </c>
      <c r="K7" s="47" t="s">
        <v>63</v>
      </c>
      <c r="L7" s="47" t="s">
        <v>63</v>
      </c>
      <c r="M7" s="47" t="s">
        <v>63</v>
      </c>
      <c r="N7" s="45" t="s">
        <v>63</v>
      </c>
      <c r="O7" s="45" t="s">
        <v>63</v>
      </c>
      <c r="P7" s="75" t="s">
        <v>63</v>
      </c>
      <c r="Q7" s="45" t="s">
        <v>200</v>
      </c>
      <c r="R7" s="75" t="s">
        <v>339</v>
      </c>
      <c r="S7" s="45" t="s">
        <v>149</v>
      </c>
      <c r="T7" s="45" t="s">
        <v>63</v>
      </c>
      <c r="U7" s="45" t="s">
        <v>63</v>
      </c>
      <c r="V7" s="45" t="s">
        <v>63</v>
      </c>
      <c r="W7" s="45" t="s">
        <v>63</v>
      </c>
      <c r="X7" s="45" t="s">
        <v>63</v>
      </c>
      <c r="Y7" s="48" t="s">
        <v>63</v>
      </c>
      <c r="Z7" s="45" t="s">
        <v>63</v>
      </c>
      <c r="AA7" s="45">
        <v>58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78" t="s">
        <v>63</v>
      </c>
      <c r="AH7" s="45" t="s">
        <v>63</v>
      </c>
      <c r="AI7" s="45" t="s">
        <v>63</v>
      </c>
      <c r="AJ7" s="45" t="s">
        <v>63</v>
      </c>
      <c r="AK7" s="50" t="s">
        <v>63</v>
      </c>
      <c r="AL7" s="45" t="s">
        <v>63</v>
      </c>
      <c r="AM7" s="45" t="s">
        <v>63</v>
      </c>
      <c r="AN7" s="45" t="s">
        <v>63</v>
      </c>
      <c r="AO7" s="45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20"/>
      <c r="B8" s="21"/>
      <c r="C8" s="22"/>
      <c r="D8" s="21"/>
      <c r="E8" s="23"/>
      <c r="F8" s="23"/>
      <c r="G8" s="21"/>
      <c r="H8" s="21"/>
      <c r="I8" s="21"/>
      <c r="J8" s="21"/>
      <c r="K8" s="21"/>
      <c r="L8" s="24"/>
      <c r="M8" s="21"/>
      <c r="N8" s="21"/>
      <c r="O8" s="21"/>
      <c r="P8" s="24"/>
      <c r="Q8" s="21"/>
      <c r="R8" s="21"/>
      <c r="S8" s="21"/>
      <c r="T8" s="21"/>
      <c r="U8" s="21"/>
      <c r="V8" s="25"/>
      <c r="W8" s="25"/>
      <c r="X8" s="25"/>
      <c r="Y8" s="25"/>
      <c r="Z8" s="25"/>
      <c r="AA8" s="21"/>
      <c r="AB8" s="21"/>
      <c r="AC8" s="21"/>
      <c r="AD8" s="21"/>
      <c r="AE8" s="21"/>
      <c r="AF8" s="21"/>
      <c r="AG8" s="21"/>
      <c r="AH8" s="27"/>
      <c r="AI8" s="21"/>
      <c r="AJ8" s="21"/>
      <c r="AK8" s="28"/>
      <c r="AL8" s="28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4"/>
      <c r="BA8" s="25"/>
      <c r="BB8" s="25"/>
      <c r="BC8" s="21"/>
      <c r="BD8" s="21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86" t="s">
        <v>492</v>
      </c>
      <c r="B9" s="30" t="s">
        <v>104</v>
      </c>
      <c r="C9" s="33">
        <v>27</v>
      </c>
      <c r="D9" s="32">
        <v>1865</v>
      </c>
      <c r="E9" s="32">
        <v>4</v>
      </c>
      <c r="F9" s="33">
        <v>2</v>
      </c>
      <c r="G9" s="35" t="s">
        <v>151</v>
      </c>
      <c r="H9" s="35" t="s">
        <v>150</v>
      </c>
      <c r="I9" s="36" t="s">
        <v>63</v>
      </c>
      <c r="J9" s="36" t="s">
        <v>63</v>
      </c>
      <c r="K9" s="36" t="s">
        <v>63</v>
      </c>
      <c r="L9" s="36" t="s">
        <v>63</v>
      </c>
      <c r="M9" s="38" t="s">
        <v>63</v>
      </c>
      <c r="N9" s="35" t="s">
        <v>63</v>
      </c>
      <c r="O9" s="38" t="s">
        <v>63</v>
      </c>
      <c r="P9" s="72" t="s">
        <v>63</v>
      </c>
      <c r="Q9" s="38" t="s">
        <v>85</v>
      </c>
      <c r="R9" s="72" t="s">
        <v>97</v>
      </c>
      <c r="S9" s="35" t="s">
        <v>73</v>
      </c>
      <c r="T9" s="35" t="s">
        <v>63</v>
      </c>
      <c r="U9" s="35" t="s">
        <v>63</v>
      </c>
      <c r="V9" s="38" t="s">
        <v>63</v>
      </c>
      <c r="W9" s="38" t="s">
        <v>63</v>
      </c>
      <c r="X9" s="38" t="s">
        <v>63</v>
      </c>
      <c r="Y9" s="38" t="s">
        <v>63</v>
      </c>
      <c r="Z9" s="38" t="s">
        <v>63</v>
      </c>
      <c r="AA9" s="35" t="s">
        <v>63</v>
      </c>
      <c r="AB9" s="35" t="s">
        <v>63</v>
      </c>
      <c r="AC9" s="35" t="s">
        <v>63</v>
      </c>
      <c r="AD9" s="32" t="s">
        <v>63</v>
      </c>
      <c r="AE9" s="39"/>
      <c r="AF9" s="26" t="str">
        <f t="shared" ref="AF9" si="1">H9</f>
        <v>HW, DW</v>
      </c>
      <c r="AG9" s="73" t="s">
        <v>63</v>
      </c>
      <c r="AH9" s="36" t="s">
        <v>63</v>
      </c>
      <c r="AI9" s="35" t="s">
        <v>63</v>
      </c>
      <c r="AJ9" s="35" t="s">
        <v>63</v>
      </c>
      <c r="AK9" s="74" t="s">
        <v>63</v>
      </c>
      <c r="AL9" s="35" t="s">
        <v>63</v>
      </c>
      <c r="AM9" s="35" t="s">
        <v>63</v>
      </c>
      <c r="AN9" s="35" t="s">
        <v>63</v>
      </c>
      <c r="AO9" s="35" t="s">
        <v>63</v>
      </c>
      <c r="AP9" s="35" t="s">
        <v>427</v>
      </c>
      <c r="AQ9" s="29"/>
      <c r="AR9" s="29"/>
      <c r="AS9" s="29"/>
      <c r="AT9" s="29"/>
      <c r="AU9" s="29"/>
      <c r="AV9" s="29"/>
      <c r="AW9" s="29"/>
      <c r="AX9" s="29"/>
      <c r="AY9" s="45"/>
      <c r="AZ9" s="75"/>
      <c r="BA9" s="76"/>
      <c r="BB9" s="76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77" t="s">
        <v>492</v>
      </c>
      <c r="B10" s="43" t="s">
        <v>104</v>
      </c>
      <c r="C10" s="82">
        <v>27</v>
      </c>
      <c r="D10" s="44">
        <v>1865</v>
      </c>
      <c r="E10" s="45">
        <v>4</v>
      </c>
      <c r="F10" s="45">
        <v>2</v>
      </c>
      <c r="G10" s="45" t="s">
        <v>63</v>
      </c>
      <c r="H10" s="45" t="s">
        <v>63</v>
      </c>
      <c r="I10" s="47" t="s">
        <v>63</v>
      </c>
      <c r="J10" s="47" t="s">
        <v>63</v>
      </c>
      <c r="K10" s="47" t="s">
        <v>63</v>
      </c>
      <c r="L10" s="47" t="s">
        <v>63</v>
      </c>
      <c r="M10" s="47" t="s">
        <v>63</v>
      </c>
      <c r="N10" s="45" t="s">
        <v>63</v>
      </c>
      <c r="O10" s="45" t="s">
        <v>63</v>
      </c>
      <c r="P10" s="75" t="s">
        <v>63</v>
      </c>
      <c r="Q10" s="45" t="s">
        <v>63</v>
      </c>
      <c r="R10" s="75" t="s">
        <v>63</v>
      </c>
      <c r="S10" s="45" t="s">
        <v>149</v>
      </c>
      <c r="T10" s="45" t="s">
        <v>63</v>
      </c>
      <c r="U10" s="45" t="s">
        <v>63</v>
      </c>
      <c r="V10" s="45" t="s">
        <v>63</v>
      </c>
      <c r="W10" s="45" t="s">
        <v>63</v>
      </c>
      <c r="X10" s="45" t="s">
        <v>63</v>
      </c>
      <c r="Y10" s="48" t="s">
        <v>63</v>
      </c>
      <c r="Z10" s="45" t="s">
        <v>63</v>
      </c>
      <c r="AA10" s="45" t="s">
        <v>63</v>
      </c>
      <c r="AB10" s="45" t="s">
        <v>63</v>
      </c>
      <c r="AC10" s="45" t="s">
        <v>63</v>
      </c>
      <c r="AD10" s="45" t="s">
        <v>63</v>
      </c>
      <c r="AE10" s="39"/>
      <c r="AF10" s="26" t="s">
        <v>63</v>
      </c>
      <c r="AG10" s="78" t="s">
        <v>63</v>
      </c>
      <c r="AH10" s="45" t="s">
        <v>63</v>
      </c>
      <c r="AI10" s="45" t="s">
        <v>63</v>
      </c>
      <c r="AJ10" s="45" t="s">
        <v>63</v>
      </c>
      <c r="AK10" s="50" t="s">
        <v>63</v>
      </c>
      <c r="AL10" s="45" t="s">
        <v>63</v>
      </c>
      <c r="AM10" s="45" t="s">
        <v>63</v>
      </c>
      <c r="AN10" s="45" t="s">
        <v>63</v>
      </c>
      <c r="AO10" s="45" t="s">
        <v>63</v>
      </c>
      <c r="AP10" s="45" t="s">
        <v>63</v>
      </c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79" t="s">
        <v>492</v>
      </c>
      <c r="B11" s="30" t="s">
        <v>104</v>
      </c>
      <c r="C11" s="35">
        <v>27</v>
      </c>
      <c r="D11" s="32">
        <v>1865</v>
      </c>
      <c r="E11" s="32">
        <v>4</v>
      </c>
      <c r="F11" s="32">
        <v>2</v>
      </c>
      <c r="G11" s="35" t="s">
        <v>434</v>
      </c>
      <c r="H11" s="35" t="s">
        <v>153</v>
      </c>
      <c r="I11" s="36" t="s">
        <v>63</v>
      </c>
      <c r="J11" s="36" t="s">
        <v>63</v>
      </c>
      <c r="K11" s="36" t="s">
        <v>63</v>
      </c>
      <c r="L11" s="36" t="s">
        <v>63</v>
      </c>
      <c r="M11" s="38" t="s">
        <v>63</v>
      </c>
      <c r="N11" s="35" t="s">
        <v>63</v>
      </c>
      <c r="O11" s="38" t="s">
        <v>63</v>
      </c>
      <c r="P11" s="72" t="s">
        <v>63</v>
      </c>
      <c r="Q11" s="38" t="s">
        <v>103</v>
      </c>
      <c r="R11" s="72" t="s">
        <v>65</v>
      </c>
      <c r="S11" s="35" t="s">
        <v>334</v>
      </c>
      <c r="T11" s="35" t="s">
        <v>63</v>
      </c>
      <c r="U11" s="35" t="s">
        <v>63</v>
      </c>
      <c r="V11" s="38" t="s">
        <v>63</v>
      </c>
      <c r="W11" s="38" t="s">
        <v>63</v>
      </c>
      <c r="X11" s="38" t="s">
        <v>63</v>
      </c>
      <c r="Y11" s="38" t="s">
        <v>63</v>
      </c>
      <c r="Z11" s="38" t="s">
        <v>63</v>
      </c>
      <c r="AA11" s="35" t="s">
        <v>63</v>
      </c>
      <c r="AB11" s="35" t="s">
        <v>63</v>
      </c>
      <c r="AC11" s="35" t="s">
        <v>63</v>
      </c>
      <c r="AD11" s="32" t="s">
        <v>63</v>
      </c>
      <c r="AE11" s="39"/>
      <c r="AF11" s="26" t="str">
        <f>H11</f>
        <v>Continued</v>
      </c>
      <c r="AG11" s="73" t="s">
        <v>63</v>
      </c>
      <c r="AH11" s="36" t="s">
        <v>63</v>
      </c>
      <c r="AI11" s="35" t="s">
        <v>63</v>
      </c>
      <c r="AJ11" s="35" t="s">
        <v>63</v>
      </c>
      <c r="AK11" s="74">
        <v>10</v>
      </c>
      <c r="AL11" s="35" t="s">
        <v>63</v>
      </c>
      <c r="AM11" s="35" t="s">
        <v>63</v>
      </c>
      <c r="AN11" s="35" t="s">
        <v>63</v>
      </c>
      <c r="AO11" s="35" t="s">
        <v>63</v>
      </c>
      <c r="AP11" s="35" t="s">
        <v>63</v>
      </c>
      <c r="AQ11" s="29"/>
      <c r="AR11" s="29"/>
      <c r="AS11" s="29"/>
      <c r="AT11" s="29"/>
      <c r="AU11" s="29"/>
      <c r="AV11" s="29"/>
      <c r="AW11" s="29"/>
      <c r="AX11" s="29"/>
      <c r="AY11" s="45"/>
      <c r="AZ11" s="75"/>
      <c r="BA11" s="76"/>
      <c r="BB11" s="76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77" t="s">
        <v>492</v>
      </c>
      <c r="B12" s="43" t="s">
        <v>104</v>
      </c>
      <c r="C12" s="82">
        <v>27</v>
      </c>
      <c r="D12" s="44">
        <v>1865</v>
      </c>
      <c r="E12" s="45">
        <v>4</v>
      </c>
      <c r="F12" s="45">
        <v>2</v>
      </c>
      <c r="G12" s="45" t="s">
        <v>63</v>
      </c>
      <c r="H12" s="45" t="s">
        <v>63</v>
      </c>
      <c r="I12" s="47" t="s">
        <v>63</v>
      </c>
      <c r="J12" s="47" t="s">
        <v>63</v>
      </c>
      <c r="K12" s="47" t="s">
        <v>63</v>
      </c>
      <c r="L12" s="47" t="s">
        <v>63</v>
      </c>
      <c r="M12" s="47" t="s">
        <v>63</v>
      </c>
      <c r="N12" s="45" t="s">
        <v>63</v>
      </c>
      <c r="O12" s="45" t="s">
        <v>63</v>
      </c>
      <c r="P12" s="75" t="s">
        <v>63</v>
      </c>
      <c r="Q12" s="45" t="s">
        <v>63</v>
      </c>
      <c r="R12" s="75" t="s">
        <v>63</v>
      </c>
      <c r="S12" s="45" t="s">
        <v>149</v>
      </c>
      <c r="T12" s="45" t="s">
        <v>63</v>
      </c>
      <c r="U12" s="45" t="s">
        <v>63</v>
      </c>
      <c r="V12" s="45" t="s">
        <v>63</v>
      </c>
      <c r="W12" s="45" t="s">
        <v>63</v>
      </c>
      <c r="X12" s="45" t="s">
        <v>63</v>
      </c>
      <c r="Y12" s="48" t="s">
        <v>63</v>
      </c>
      <c r="Z12" s="45" t="s">
        <v>63</v>
      </c>
      <c r="AA12" s="45" t="s">
        <v>63</v>
      </c>
      <c r="AB12" s="45" t="s">
        <v>63</v>
      </c>
      <c r="AC12" s="45" t="s">
        <v>63</v>
      </c>
      <c r="AD12" s="45" t="s">
        <v>63</v>
      </c>
      <c r="AE12" s="39"/>
      <c r="AF12" s="26" t="s">
        <v>63</v>
      </c>
      <c r="AG12" s="78" t="s">
        <v>63</v>
      </c>
      <c r="AH12" s="45" t="s">
        <v>63</v>
      </c>
      <c r="AI12" s="45" t="s">
        <v>63</v>
      </c>
      <c r="AJ12" s="45" t="s">
        <v>63</v>
      </c>
      <c r="AK12" s="50" t="s">
        <v>63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79" t="s">
        <v>492</v>
      </c>
      <c r="B13" s="30" t="s">
        <v>104</v>
      </c>
      <c r="C13" s="35">
        <v>27</v>
      </c>
      <c r="D13" s="32">
        <v>1865</v>
      </c>
      <c r="E13" s="32">
        <v>4</v>
      </c>
      <c r="F13" s="33">
        <v>3</v>
      </c>
      <c r="G13" s="35" t="s">
        <v>151</v>
      </c>
      <c r="H13" s="35" t="s">
        <v>150</v>
      </c>
      <c r="I13" s="36" t="s">
        <v>63</v>
      </c>
      <c r="J13" s="36" t="s">
        <v>63</v>
      </c>
      <c r="K13" s="36" t="s">
        <v>63</v>
      </c>
      <c r="L13" s="36" t="s">
        <v>63</v>
      </c>
      <c r="M13" s="38" t="s">
        <v>63</v>
      </c>
      <c r="N13" s="35" t="s">
        <v>63</v>
      </c>
      <c r="O13" s="38" t="s">
        <v>63</v>
      </c>
      <c r="P13" s="72" t="s">
        <v>63</v>
      </c>
      <c r="Q13" s="38" t="s">
        <v>84</v>
      </c>
      <c r="R13" s="72" t="s">
        <v>65</v>
      </c>
      <c r="S13" s="35" t="s">
        <v>385</v>
      </c>
      <c r="T13" s="35" t="s">
        <v>63</v>
      </c>
      <c r="U13" s="35" t="s">
        <v>63</v>
      </c>
      <c r="V13" s="38" t="s">
        <v>63</v>
      </c>
      <c r="W13" s="38" t="s">
        <v>63</v>
      </c>
      <c r="X13" s="38" t="s">
        <v>63</v>
      </c>
      <c r="Y13" s="38" t="s">
        <v>63</v>
      </c>
      <c r="Z13" s="38" t="s">
        <v>63</v>
      </c>
      <c r="AA13" s="35" t="s">
        <v>63</v>
      </c>
      <c r="AB13" s="35" t="s">
        <v>63</v>
      </c>
      <c r="AC13" s="35" t="s">
        <v>63</v>
      </c>
      <c r="AD13" s="32" t="s">
        <v>63</v>
      </c>
      <c r="AE13" s="39"/>
      <c r="AF13" s="26" t="str">
        <f t="shared" ref="AF13" si="2">H13</f>
        <v>HW, DW</v>
      </c>
      <c r="AG13" s="73" t="s">
        <v>63</v>
      </c>
      <c r="AH13" s="36" t="s">
        <v>63</v>
      </c>
      <c r="AI13" s="35" t="s">
        <v>63</v>
      </c>
      <c r="AJ13" s="35" t="s">
        <v>63</v>
      </c>
      <c r="AK13" s="74" t="s">
        <v>63</v>
      </c>
      <c r="AL13" s="35" t="s">
        <v>63</v>
      </c>
      <c r="AM13" s="35" t="s">
        <v>63</v>
      </c>
      <c r="AN13" s="35" t="s">
        <v>63</v>
      </c>
      <c r="AO13" s="35" t="s">
        <v>63</v>
      </c>
      <c r="AP13" s="35" t="s">
        <v>63</v>
      </c>
      <c r="AQ13" s="29"/>
      <c r="AR13" s="29"/>
      <c r="AS13" s="29"/>
      <c r="AT13" s="29"/>
      <c r="AU13" s="29"/>
      <c r="AV13" s="29"/>
      <c r="AW13" s="29"/>
      <c r="AX13" s="29"/>
      <c r="AY13" s="45"/>
      <c r="AZ13" s="75"/>
      <c r="BA13" s="76"/>
      <c r="BB13" s="76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77" t="s">
        <v>492</v>
      </c>
      <c r="B14" s="43" t="s">
        <v>104</v>
      </c>
      <c r="C14" s="82">
        <v>27</v>
      </c>
      <c r="D14" s="44">
        <v>1865</v>
      </c>
      <c r="E14" s="45">
        <v>4</v>
      </c>
      <c r="F14" s="45">
        <v>3</v>
      </c>
      <c r="G14" s="45" t="s">
        <v>63</v>
      </c>
      <c r="H14" s="45" t="s">
        <v>63</v>
      </c>
      <c r="I14" s="47" t="s">
        <v>63</v>
      </c>
      <c r="J14" s="47" t="s">
        <v>63</v>
      </c>
      <c r="K14" s="47" t="s">
        <v>63</v>
      </c>
      <c r="L14" s="47" t="s">
        <v>63</v>
      </c>
      <c r="M14" s="47" t="s">
        <v>63</v>
      </c>
      <c r="N14" s="45" t="s">
        <v>63</v>
      </c>
      <c r="O14" s="45" t="s">
        <v>63</v>
      </c>
      <c r="P14" s="75" t="s">
        <v>63</v>
      </c>
      <c r="Q14" s="45" t="s">
        <v>63</v>
      </c>
      <c r="R14" s="75" t="s">
        <v>63</v>
      </c>
      <c r="S14" s="45" t="s">
        <v>69</v>
      </c>
      <c r="T14" s="45" t="s">
        <v>63</v>
      </c>
      <c r="U14" s="45" t="s">
        <v>63</v>
      </c>
      <c r="V14" s="45" t="s">
        <v>63</v>
      </c>
      <c r="W14" s="45" t="s">
        <v>63</v>
      </c>
      <c r="X14" s="45" t="s">
        <v>63</v>
      </c>
      <c r="Y14" s="48" t="s">
        <v>63</v>
      </c>
      <c r="Z14" s="45" t="s">
        <v>63</v>
      </c>
      <c r="AA14" s="45" t="s">
        <v>63</v>
      </c>
      <c r="AB14" s="45" t="s">
        <v>63</v>
      </c>
      <c r="AC14" s="45" t="s">
        <v>63</v>
      </c>
      <c r="AD14" s="45" t="s">
        <v>63</v>
      </c>
      <c r="AE14" s="39"/>
      <c r="AF14" s="26" t="s">
        <v>63</v>
      </c>
      <c r="AG14" s="78" t="s">
        <v>63</v>
      </c>
      <c r="AH14" s="45" t="s">
        <v>63</v>
      </c>
      <c r="AI14" s="45" t="s">
        <v>63</v>
      </c>
      <c r="AJ14" s="45" t="s">
        <v>63</v>
      </c>
      <c r="AK14" s="50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79" t="s">
        <v>492</v>
      </c>
      <c r="B15" s="30" t="s">
        <v>104</v>
      </c>
      <c r="C15" s="35">
        <v>27</v>
      </c>
      <c r="D15" s="32">
        <v>1865</v>
      </c>
      <c r="E15" s="32">
        <v>4</v>
      </c>
      <c r="F15" s="32">
        <v>3</v>
      </c>
      <c r="G15" s="35" t="s">
        <v>434</v>
      </c>
      <c r="H15" s="35" t="s">
        <v>153</v>
      </c>
      <c r="I15" s="36" t="s">
        <v>63</v>
      </c>
      <c r="J15" s="36" t="s">
        <v>63</v>
      </c>
      <c r="K15" s="36" t="s">
        <v>63</v>
      </c>
      <c r="L15" s="36" t="s">
        <v>63</v>
      </c>
      <c r="M15" s="38" t="s">
        <v>63</v>
      </c>
      <c r="N15" s="35" t="s">
        <v>63</v>
      </c>
      <c r="O15" s="38" t="s">
        <v>63</v>
      </c>
      <c r="P15" s="72" t="s">
        <v>63</v>
      </c>
      <c r="Q15" s="38" t="s">
        <v>84</v>
      </c>
      <c r="R15" s="72" t="s">
        <v>65</v>
      </c>
      <c r="S15" s="35" t="s">
        <v>83</v>
      </c>
      <c r="T15" s="35" t="s">
        <v>63</v>
      </c>
      <c r="U15" s="35" t="s">
        <v>63</v>
      </c>
      <c r="V15" s="38" t="s">
        <v>63</v>
      </c>
      <c r="W15" s="38" t="s">
        <v>63</v>
      </c>
      <c r="X15" s="38" t="s">
        <v>63</v>
      </c>
      <c r="Y15" s="38" t="s">
        <v>63</v>
      </c>
      <c r="Z15" s="38" t="s">
        <v>63</v>
      </c>
      <c r="AA15" s="35">
        <v>59</v>
      </c>
      <c r="AB15" s="35" t="s">
        <v>63</v>
      </c>
      <c r="AC15" s="35" t="s">
        <v>63</v>
      </c>
      <c r="AD15" s="32" t="s">
        <v>63</v>
      </c>
      <c r="AE15" s="39"/>
      <c r="AF15" s="26" t="str">
        <f t="shared" ref="AF15" si="3">H15</f>
        <v>Continued</v>
      </c>
      <c r="AG15" s="73" t="s">
        <v>63</v>
      </c>
      <c r="AH15" s="36" t="s">
        <v>63</v>
      </c>
      <c r="AI15" s="35" t="s">
        <v>63</v>
      </c>
      <c r="AJ15" s="35" t="s">
        <v>63</v>
      </c>
      <c r="AK15" s="74">
        <v>10</v>
      </c>
      <c r="AL15" s="35" t="s">
        <v>63</v>
      </c>
      <c r="AM15" s="35" t="s">
        <v>63</v>
      </c>
      <c r="AN15" s="35" t="s">
        <v>63</v>
      </c>
      <c r="AO15" s="35" t="s">
        <v>63</v>
      </c>
      <c r="AP15" s="35" t="s">
        <v>63</v>
      </c>
      <c r="AQ15" s="29"/>
      <c r="AR15" s="29"/>
      <c r="AS15" s="29"/>
      <c r="AT15" s="29"/>
      <c r="AU15" s="29"/>
      <c r="AV15" s="29"/>
      <c r="AW15" s="29"/>
      <c r="AX15" s="29"/>
      <c r="AY15" s="45"/>
      <c r="AZ15" s="75"/>
      <c r="BA15" s="76"/>
      <c r="BB15" s="76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77" t="s">
        <v>492</v>
      </c>
      <c r="B16" s="43" t="s">
        <v>104</v>
      </c>
      <c r="C16" s="82">
        <v>27</v>
      </c>
      <c r="D16" s="44">
        <v>1865</v>
      </c>
      <c r="E16" s="45">
        <v>4</v>
      </c>
      <c r="F16" s="45">
        <v>3</v>
      </c>
      <c r="G16" s="45" t="s">
        <v>63</v>
      </c>
      <c r="H16" s="45" t="s">
        <v>63</v>
      </c>
      <c r="I16" s="47" t="s">
        <v>63</v>
      </c>
      <c r="J16" s="47" t="s">
        <v>63</v>
      </c>
      <c r="K16" s="47" t="s">
        <v>63</v>
      </c>
      <c r="L16" s="47" t="s">
        <v>63</v>
      </c>
      <c r="M16" s="47" t="s">
        <v>63</v>
      </c>
      <c r="N16" s="45" t="s">
        <v>63</v>
      </c>
      <c r="O16" s="45" t="s">
        <v>63</v>
      </c>
      <c r="P16" s="75" t="s">
        <v>63</v>
      </c>
      <c r="Q16" s="45" t="s">
        <v>63</v>
      </c>
      <c r="R16" s="75" t="s">
        <v>82</v>
      </c>
      <c r="S16" s="45" t="s">
        <v>69</v>
      </c>
      <c r="T16" s="45" t="s">
        <v>63</v>
      </c>
      <c r="U16" s="45" t="s">
        <v>63</v>
      </c>
      <c r="V16" s="45" t="s">
        <v>63</v>
      </c>
      <c r="W16" s="45" t="s">
        <v>63</v>
      </c>
      <c r="X16" s="45" t="s">
        <v>63</v>
      </c>
      <c r="Y16" s="48" t="s">
        <v>63</v>
      </c>
      <c r="Z16" s="45" t="s">
        <v>63</v>
      </c>
      <c r="AA16" s="45" t="s">
        <v>63</v>
      </c>
      <c r="AB16" s="45" t="s">
        <v>63</v>
      </c>
      <c r="AC16" s="45" t="s">
        <v>63</v>
      </c>
      <c r="AD16" s="45" t="s">
        <v>63</v>
      </c>
      <c r="AE16" s="39"/>
      <c r="AF16" s="26" t="s">
        <v>63</v>
      </c>
      <c r="AG16" s="78" t="s">
        <v>63</v>
      </c>
      <c r="AH16" s="45" t="s">
        <v>63</v>
      </c>
      <c r="AI16" s="45" t="s">
        <v>63</v>
      </c>
      <c r="AJ16" s="45" t="s">
        <v>63</v>
      </c>
      <c r="AK16" s="50" t="s">
        <v>63</v>
      </c>
      <c r="AL16" s="45" t="s">
        <v>63</v>
      </c>
      <c r="AM16" s="45" t="s">
        <v>63</v>
      </c>
      <c r="AN16" s="45" t="s">
        <v>63</v>
      </c>
      <c r="AO16" s="45" t="s">
        <v>63</v>
      </c>
      <c r="AP16" s="45" t="s">
        <v>63</v>
      </c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79" t="s">
        <v>492</v>
      </c>
      <c r="B17" s="30" t="s">
        <v>104</v>
      </c>
      <c r="C17" s="35">
        <v>27</v>
      </c>
      <c r="D17" s="32">
        <v>1865</v>
      </c>
      <c r="E17" s="32">
        <v>4</v>
      </c>
      <c r="F17" s="33">
        <v>4</v>
      </c>
      <c r="G17" s="35" t="s">
        <v>151</v>
      </c>
      <c r="H17" s="35" t="s">
        <v>150</v>
      </c>
      <c r="I17" s="36" t="s">
        <v>63</v>
      </c>
      <c r="J17" s="36" t="s">
        <v>63</v>
      </c>
      <c r="K17" s="36" t="s">
        <v>63</v>
      </c>
      <c r="L17" s="36" t="s">
        <v>63</v>
      </c>
      <c r="M17" s="38" t="s">
        <v>63</v>
      </c>
      <c r="N17" s="35" t="s">
        <v>63</v>
      </c>
      <c r="O17" s="38" t="s">
        <v>63</v>
      </c>
      <c r="P17" s="72" t="s">
        <v>63</v>
      </c>
      <c r="Q17" s="38" t="s">
        <v>84</v>
      </c>
      <c r="R17" s="72" t="s">
        <v>79</v>
      </c>
      <c r="S17" s="35" t="s">
        <v>83</v>
      </c>
      <c r="T17" s="35" t="s">
        <v>63</v>
      </c>
      <c r="U17" s="35" t="s">
        <v>63</v>
      </c>
      <c r="V17" s="38" t="s">
        <v>63</v>
      </c>
      <c r="W17" s="38" t="s">
        <v>63</v>
      </c>
      <c r="X17" s="38" t="s">
        <v>63</v>
      </c>
      <c r="Y17" s="38" t="s">
        <v>63</v>
      </c>
      <c r="Z17" s="38" t="s">
        <v>63</v>
      </c>
      <c r="AA17" s="35" t="s">
        <v>63</v>
      </c>
      <c r="AB17" s="35" t="s">
        <v>63</v>
      </c>
      <c r="AC17" s="35" t="s">
        <v>63</v>
      </c>
      <c r="AD17" s="32" t="s">
        <v>63</v>
      </c>
      <c r="AE17" s="39"/>
      <c r="AF17" s="26" t="str">
        <f t="shared" ref="AF17" si="4">H17</f>
        <v>HW, DW</v>
      </c>
      <c r="AG17" s="73" t="s">
        <v>63</v>
      </c>
      <c r="AH17" s="36" t="s">
        <v>63</v>
      </c>
      <c r="AI17" s="35" t="s">
        <v>63</v>
      </c>
      <c r="AJ17" s="35" t="s">
        <v>63</v>
      </c>
      <c r="AK17" s="74" t="s">
        <v>63</v>
      </c>
      <c r="AL17" s="35" t="s">
        <v>63</v>
      </c>
      <c r="AM17" s="35" t="s">
        <v>63</v>
      </c>
      <c r="AN17" s="35" t="s">
        <v>63</v>
      </c>
      <c r="AO17" s="35" t="s">
        <v>63</v>
      </c>
      <c r="AP17" s="35" t="s">
        <v>63</v>
      </c>
      <c r="AQ17" s="29"/>
      <c r="AR17" s="29"/>
      <c r="AS17" s="29"/>
      <c r="AT17" s="29"/>
      <c r="AU17" s="29"/>
      <c r="AV17" s="29"/>
      <c r="AW17" s="29"/>
      <c r="AX17" s="29"/>
      <c r="AY17" s="45"/>
      <c r="AZ17" s="75"/>
      <c r="BA17" s="76"/>
      <c r="BB17" s="76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77" t="s">
        <v>492</v>
      </c>
      <c r="B18" s="43" t="s">
        <v>104</v>
      </c>
      <c r="C18" s="82">
        <v>27</v>
      </c>
      <c r="D18" s="44">
        <v>1865</v>
      </c>
      <c r="E18" s="45">
        <v>4</v>
      </c>
      <c r="F18" s="45">
        <v>4</v>
      </c>
      <c r="G18" s="45" t="s">
        <v>63</v>
      </c>
      <c r="H18" s="45" t="s">
        <v>63</v>
      </c>
      <c r="I18" s="47" t="s">
        <v>63</v>
      </c>
      <c r="J18" s="47" t="s">
        <v>63</v>
      </c>
      <c r="K18" s="47" t="s">
        <v>63</v>
      </c>
      <c r="L18" s="47" t="s">
        <v>63</v>
      </c>
      <c r="M18" s="47" t="s">
        <v>63</v>
      </c>
      <c r="N18" s="45" t="s">
        <v>63</v>
      </c>
      <c r="O18" s="45" t="s">
        <v>63</v>
      </c>
      <c r="P18" s="75" t="s">
        <v>63</v>
      </c>
      <c r="Q18" s="45" t="s">
        <v>63</v>
      </c>
      <c r="R18" s="75" t="s">
        <v>63</v>
      </c>
      <c r="S18" s="45" t="s">
        <v>69</v>
      </c>
      <c r="T18" s="45" t="s">
        <v>63</v>
      </c>
      <c r="U18" s="45" t="s">
        <v>63</v>
      </c>
      <c r="V18" s="45" t="s">
        <v>63</v>
      </c>
      <c r="W18" s="45" t="s">
        <v>63</v>
      </c>
      <c r="X18" s="45" t="s">
        <v>63</v>
      </c>
      <c r="Y18" s="48" t="s">
        <v>63</v>
      </c>
      <c r="Z18" s="45" t="s">
        <v>63</v>
      </c>
      <c r="AA18" s="45" t="s">
        <v>63</v>
      </c>
      <c r="AB18" s="45" t="s">
        <v>63</v>
      </c>
      <c r="AC18" s="45" t="s">
        <v>63</v>
      </c>
      <c r="AD18" s="45" t="s">
        <v>63</v>
      </c>
      <c r="AE18" s="39"/>
      <c r="AF18" s="26" t="s">
        <v>63</v>
      </c>
      <c r="AG18" s="78" t="s">
        <v>63</v>
      </c>
      <c r="AH18" s="45" t="s">
        <v>63</v>
      </c>
      <c r="AI18" s="45" t="s">
        <v>63</v>
      </c>
      <c r="AJ18" s="45" t="s">
        <v>63</v>
      </c>
      <c r="AK18" s="50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79" t="s">
        <v>492</v>
      </c>
      <c r="B19" s="30" t="s">
        <v>104</v>
      </c>
      <c r="C19" s="35">
        <v>27</v>
      </c>
      <c r="D19" s="32">
        <v>1865</v>
      </c>
      <c r="E19" s="32">
        <v>4</v>
      </c>
      <c r="F19" s="32">
        <v>4</v>
      </c>
      <c r="G19" s="35" t="s">
        <v>152</v>
      </c>
      <c r="H19" s="35" t="s">
        <v>153</v>
      </c>
      <c r="I19" s="36" t="s">
        <v>63</v>
      </c>
      <c r="J19" s="36" t="s">
        <v>63</v>
      </c>
      <c r="K19" s="36" t="s">
        <v>63</v>
      </c>
      <c r="L19" s="36" t="s">
        <v>63</v>
      </c>
      <c r="M19" s="38" t="s">
        <v>63</v>
      </c>
      <c r="N19" s="35" t="s">
        <v>63</v>
      </c>
      <c r="O19" s="38" t="s">
        <v>63</v>
      </c>
      <c r="P19" s="72" t="s">
        <v>63</v>
      </c>
      <c r="Q19" s="38" t="s">
        <v>84</v>
      </c>
      <c r="R19" s="72" t="s">
        <v>65</v>
      </c>
      <c r="S19" s="35" t="s">
        <v>345</v>
      </c>
      <c r="T19" s="35" t="s">
        <v>63</v>
      </c>
      <c r="U19" s="35" t="s">
        <v>63</v>
      </c>
      <c r="V19" s="38" t="s">
        <v>63</v>
      </c>
      <c r="W19" s="38" t="s">
        <v>63</v>
      </c>
      <c r="X19" s="38" t="s">
        <v>63</v>
      </c>
      <c r="Y19" s="38" t="s">
        <v>63</v>
      </c>
      <c r="Z19" s="38" t="s">
        <v>63</v>
      </c>
      <c r="AA19" s="35" t="s">
        <v>63</v>
      </c>
      <c r="AB19" s="35" t="s">
        <v>63</v>
      </c>
      <c r="AC19" s="35" t="s">
        <v>63</v>
      </c>
      <c r="AD19" s="32" t="s">
        <v>63</v>
      </c>
      <c r="AE19" s="39"/>
      <c r="AF19" s="26" t="str">
        <f>H19</f>
        <v>Continued</v>
      </c>
      <c r="AG19" s="73" t="s">
        <v>63</v>
      </c>
      <c r="AH19" s="36" t="s">
        <v>63</v>
      </c>
      <c r="AI19" s="35" t="s">
        <v>63</v>
      </c>
      <c r="AJ19" s="35" t="s">
        <v>63</v>
      </c>
      <c r="AK19" s="74" t="s">
        <v>63</v>
      </c>
      <c r="AL19" s="35" t="s">
        <v>63</v>
      </c>
      <c r="AM19" s="35" t="s">
        <v>63</v>
      </c>
      <c r="AN19" s="35" t="s">
        <v>63</v>
      </c>
      <c r="AO19" s="35" t="s">
        <v>63</v>
      </c>
      <c r="AP19" s="35" t="s">
        <v>63</v>
      </c>
      <c r="AQ19" s="29"/>
      <c r="AR19" s="29"/>
      <c r="AS19" s="29"/>
      <c r="AT19" s="29"/>
      <c r="AU19" s="29"/>
      <c r="AV19" s="29"/>
      <c r="AW19" s="29"/>
      <c r="AX19" s="29"/>
      <c r="AY19" s="45"/>
      <c r="AZ19" s="75"/>
      <c r="BA19" s="76"/>
      <c r="BB19" s="76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77" t="s">
        <v>492</v>
      </c>
      <c r="B20" s="43" t="s">
        <v>104</v>
      </c>
      <c r="C20" s="82">
        <v>27</v>
      </c>
      <c r="D20" s="44">
        <v>1865</v>
      </c>
      <c r="E20" s="45">
        <v>4</v>
      </c>
      <c r="F20" s="45">
        <v>4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63</v>
      </c>
      <c r="R20" s="75" t="s">
        <v>63</v>
      </c>
      <c r="S20" s="45" t="s">
        <v>69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 t="s">
        <v>63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63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20"/>
      <c r="B21" s="21"/>
      <c r="C21" s="22"/>
      <c r="D21" s="21"/>
      <c r="E21" s="21"/>
      <c r="F21" s="23"/>
      <c r="G21" s="21"/>
      <c r="H21" s="21"/>
      <c r="I21" s="21"/>
      <c r="J21" s="21"/>
      <c r="K21" s="21"/>
      <c r="L21" s="24"/>
      <c r="M21" s="21"/>
      <c r="N21" s="21"/>
      <c r="O21" s="21"/>
      <c r="P21" s="24"/>
      <c r="Q21" s="21"/>
      <c r="R21" s="21"/>
      <c r="S21" s="21"/>
      <c r="T21" s="21"/>
      <c r="U21" s="21"/>
      <c r="V21" s="25"/>
      <c r="W21" s="25"/>
      <c r="X21" s="25"/>
      <c r="Y21" s="25"/>
      <c r="Z21" s="25"/>
      <c r="AA21" s="21"/>
      <c r="AB21" s="21"/>
      <c r="AC21" s="21"/>
      <c r="AD21" s="21"/>
      <c r="AE21" s="21"/>
      <c r="AF21" s="21"/>
      <c r="AG21" s="21"/>
      <c r="AH21" s="27"/>
      <c r="AI21" s="21"/>
      <c r="AJ21" s="21"/>
      <c r="AK21" s="28"/>
      <c r="AL21" s="28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4"/>
      <c r="BA21" s="25"/>
      <c r="BB21" s="25"/>
      <c r="BC21" s="21"/>
      <c r="BD21" s="21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86" t="s">
        <v>493</v>
      </c>
      <c r="B22" s="30" t="s">
        <v>104</v>
      </c>
      <c r="C22" s="33">
        <v>28</v>
      </c>
      <c r="D22" s="32">
        <v>1865</v>
      </c>
      <c r="E22" s="32">
        <v>4</v>
      </c>
      <c r="F22" s="32">
        <v>4</v>
      </c>
      <c r="G22" s="35" t="s">
        <v>152</v>
      </c>
      <c r="H22" s="35" t="s">
        <v>153</v>
      </c>
      <c r="I22" s="36" t="s">
        <v>63</v>
      </c>
      <c r="J22" s="36" t="s">
        <v>63</v>
      </c>
      <c r="K22" s="36" t="s">
        <v>63</v>
      </c>
      <c r="L22" s="36" t="s">
        <v>63</v>
      </c>
      <c r="M22" s="38" t="s">
        <v>63</v>
      </c>
      <c r="N22" s="35" t="s">
        <v>63</v>
      </c>
      <c r="O22" s="38" t="s">
        <v>63</v>
      </c>
      <c r="P22" s="72" t="s">
        <v>63</v>
      </c>
      <c r="Q22" s="38" t="s">
        <v>63</v>
      </c>
      <c r="R22" s="72" t="s">
        <v>63</v>
      </c>
      <c r="S22" s="35" t="s">
        <v>63</v>
      </c>
      <c r="T22" s="35" t="s">
        <v>63</v>
      </c>
      <c r="U22" s="35" t="s">
        <v>63</v>
      </c>
      <c r="V22" s="38" t="s">
        <v>63</v>
      </c>
      <c r="W22" s="38" t="s">
        <v>63</v>
      </c>
      <c r="X22" s="38" t="s">
        <v>63</v>
      </c>
      <c r="Y22" s="38" t="s">
        <v>63</v>
      </c>
      <c r="Z22" s="38" t="s">
        <v>63</v>
      </c>
      <c r="AA22" s="35">
        <v>61</v>
      </c>
      <c r="AB22" s="35" t="s">
        <v>63</v>
      </c>
      <c r="AC22" s="35" t="s">
        <v>63</v>
      </c>
      <c r="AD22" s="32" t="s">
        <v>63</v>
      </c>
      <c r="AE22" s="39"/>
      <c r="AF22" s="26" t="str">
        <f>H22</f>
        <v>Continued</v>
      </c>
      <c r="AG22" s="73" t="s">
        <v>63</v>
      </c>
      <c r="AH22" s="36" t="s">
        <v>63</v>
      </c>
      <c r="AI22" s="35" t="s">
        <v>63</v>
      </c>
      <c r="AJ22" s="35" t="s">
        <v>63</v>
      </c>
      <c r="AK22" s="74">
        <v>6</v>
      </c>
      <c r="AL22" s="35" t="s">
        <v>63</v>
      </c>
      <c r="AM22" s="35" t="s">
        <v>63</v>
      </c>
      <c r="AN22" s="35" t="s">
        <v>63</v>
      </c>
      <c r="AO22" s="35" t="s">
        <v>63</v>
      </c>
      <c r="AP22" s="35" t="s">
        <v>415</v>
      </c>
      <c r="AQ22" s="29"/>
      <c r="AR22" s="29"/>
      <c r="AS22" s="29"/>
      <c r="AT22" s="29"/>
      <c r="AU22" s="29"/>
      <c r="AV22" s="29"/>
      <c r="AW22" s="29"/>
      <c r="AX22" s="29"/>
      <c r="AY22" s="45"/>
      <c r="AZ22" s="75"/>
      <c r="BA22" s="76"/>
      <c r="BB22" s="76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77" t="s">
        <v>493</v>
      </c>
      <c r="B23" s="43" t="s">
        <v>104</v>
      </c>
      <c r="C23" s="82">
        <v>28</v>
      </c>
      <c r="D23" s="44">
        <v>1865</v>
      </c>
      <c r="E23" s="45">
        <v>4</v>
      </c>
      <c r="F23" s="45">
        <v>4</v>
      </c>
      <c r="G23" s="45" t="s">
        <v>63</v>
      </c>
      <c r="H23" s="45" t="s">
        <v>63</v>
      </c>
      <c r="I23" s="47" t="s">
        <v>63</v>
      </c>
      <c r="J23" s="47" t="s">
        <v>63</v>
      </c>
      <c r="K23" s="47" t="s">
        <v>63</v>
      </c>
      <c r="L23" s="47" t="s">
        <v>63</v>
      </c>
      <c r="M23" s="47" t="s">
        <v>63</v>
      </c>
      <c r="N23" s="45" t="s">
        <v>63</v>
      </c>
      <c r="O23" s="45" t="s">
        <v>63</v>
      </c>
      <c r="P23" s="75" t="s">
        <v>63</v>
      </c>
      <c r="Q23" s="45" t="s">
        <v>63</v>
      </c>
      <c r="R23" s="75" t="s">
        <v>63</v>
      </c>
      <c r="S23" s="45" t="s">
        <v>63</v>
      </c>
      <c r="T23" s="45" t="s">
        <v>63</v>
      </c>
      <c r="U23" s="45" t="s">
        <v>63</v>
      </c>
      <c r="V23" s="45" t="s">
        <v>63</v>
      </c>
      <c r="W23" s="45" t="s">
        <v>63</v>
      </c>
      <c r="X23" s="45" t="s">
        <v>63</v>
      </c>
      <c r="Y23" s="48" t="s">
        <v>63</v>
      </c>
      <c r="Z23" s="45" t="s">
        <v>63</v>
      </c>
      <c r="AA23" s="45">
        <v>59</v>
      </c>
      <c r="AB23" s="45" t="s">
        <v>63</v>
      </c>
      <c r="AC23" s="45" t="s">
        <v>63</v>
      </c>
      <c r="AD23" s="45" t="s">
        <v>63</v>
      </c>
      <c r="AE23" s="39"/>
      <c r="AF23" s="26" t="s">
        <v>63</v>
      </c>
      <c r="AG23" s="78" t="s">
        <v>63</v>
      </c>
      <c r="AH23" s="45" t="s">
        <v>63</v>
      </c>
      <c r="AI23" s="45" t="s">
        <v>63</v>
      </c>
      <c r="AJ23" s="45" t="s">
        <v>63</v>
      </c>
      <c r="AK23" s="50" t="s">
        <v>63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63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79" t="s">
        <v>493</v>
      </c>
      <c r="B24" s="30" t="s">
        <v>104</v>
      </c>
      <c r="C24" s="35">
        <v>28</v>
      </c>
      <c r="D24" s="32">
        <v>1865</v>
      </c>
      <c r="E24" s="32">
        <v>4</v>
      </c>
      <c r="F24" s="33">
        <v>5</v>
      </c>
      <c r="G24" s="35" t="s">
        <v>151</v>
      </c>
      <c r="H24" s="35" t="s">
        <v>150</v>
      </c>
      <c r="I24" s="36" t="s">
        <v>63</v>
      </c>
      <c r="J24" s="36" t="s">
        <v>63</v>
      </c>
      <c r="K24" s="36" t="s">
        <v>63</v>
      </c>
      <c r="L24" s="36" t="s">
        <v>63</v>
      </c>
      <c r="M24" s="38" t="s">
        <v>63</v>
      </c>
      <c r="N24" s="35" t="s">
        <v>63</v>
      </c>
      <c r="O24" s="38" t="s">
        <v>63</v>
      </c>
      <c r="P24" s="72" t="s">
        <v>63</v>
      </c>
      <c r="Q24" s="38" t="s">
        <v>202</v>
      </c>
      <c r="R24" s="72" t="s">
        <v>65</v>
      </c>
      <c r="S24" s="35" t="s">
        <v>83</v>
      </c>
      <c r="T24" s="35" t="s">
        <v>63</v>
      </c>
      <c r="U24" s="35" t="s">
        <v>63</v>
      </c>
      <c r="V24" s="38" t="s">
        <v>63</v>
      </c>
      <c r="W24" s="38" t="s">
        <v>63</v>
      </c>
      <c r="X24" s="38" t="s">
        <v>63</v>
      </c>
      <c r="Y24" s="38" t="s">
        <v>63</v>
      </c>
      <c r="Z24" s="38" t="s">
        <v>63</v>
      </c>
      <c r="AA24" s="35" t="s">
        <v>63</v>
      </c>
      <c r="AB24" s="35" t="s">
        <v>63</v>
      </c>
      <c r="AC24" s="35" t="s">
        <v>63</v>
      </c>
      <c r="AD24" s="32" t="s">
        <v>63</v>
      </c>
      <c r="AE24" s="39"/>
      <c r="AF24" s="26" t="str">
        <f t="shared" ref="AF24" si="5">H24</f>
        <v>HW, DW</v>
      </c>
      <c r="AG24" s="73" t="s">
        <v>63</v>
      </c>
      <c r="AH24" s="36" t="s">
        <v>63</v>
      </c>
      <c r="AI24" s="35" t="s">
        <v>63</v>
      </c>
      <c r="AJ24" s="35" t="s">
        <v>63</v>
      </c>
      <c r="AK24" s="74" t="s">
        <v>63</v>
      </c>
      <c r="AL24" s="35" t="s">
        <v>63</v>
      </c>
      <c r="AM24" s="35" t="s">
        <v>63</v>
      </c>
      <c r="AN24" s="35" t="s">
        <v>63</v>
      </c>
      <c r="AO24" s="35" t="s">
        <v>63</v>
      </c>
      <c r="AP24" s="35" t="s">
        <v>63</v>
      </c>
      <c r="AQ24" s="29"/>
      <c r="AR24" s="29"/>
      <c r="AS24" s="29"/>
      <c r="AT24" s="29"/>
      <c r="AU24" s="29"/>
      <c r="AV24" s="29"/>
      <c r="AW24" s="29"/>
      <c r="AX24" s="29"/>
      <c r="AY24" s="45"/>
      <c r="AZ24" s="75"/>
      <c r="BA24" s="76"/>
      <c r="BB24" s="76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77" t="s">
        <v>493</v>
      </c>
      <c r="B25" s="43" t="s">
        <v>104</v>
      </c>
      <c r="C25" s="82">
        <v>28</v>
      </c>
      <c r="D25" s="44">
        <v>1865</v>
      </c>
      <c r="E25" s="83">
        <v>4</v>
      </c>
      <c r="F25" s="45">
        <v>5</v>
      </c>
      <c r="G25" s="45" t="s">
        <v>63</v>
      </c>
      <c r="H25" s="45" t="s">
        <v>63</v>
      </c>
      <c r="I25" s="47" t="s">
        <v>63</v>
      </c>
      <c r="J25" s="47" t="s">
        <v>63</v>
      </c>
      <c r="K25" s="47" t="s">
        <v>63</v>
      </c>
      <c r="L25" s="47" t="s">
        <v>63</v>
      </c>
      <c r="M25" s="47" t="s">
        <v>63</v>
      </c>
      <c r="N25" s="45" t="s">
        <v>63</v>
      </c>
      <c r="O25" s="45" t="s">
        <v>63</v>
      </c>
      <c r="P25" s="75" t="s">
        <v>63</v>
      </c>
      <c r="Q25" s="45" t="s">
        <v>63</v>
      </c>
      <c r="R25" s="75" t="s">
        <v>63</v>
      </c>
      <c r="S25" s="45" t="s">
        <v>69</v>
      </c>
      <c r="T25" s="45" t="s">
        <v>63</v>
      </c>
      <c r="U25" s="45" t="s">
        <v>63</v>
      </c>
      <c r="V25" s="45" t="s">
        <v>63</v>
      </c>
      <c r="W25" s="45" t="s">
        <v>63</v>
      </c>
      <c r="X25" s="45" t="s">
        <v>63</v>
      </c>
      <c r="Y25" s="48" t="s">
        <v>63</v>
      </c>
      <c r="Z25" s="45" t="s">
        <v>63</v>
      </c>
      <c r="AA25" s="45" t="s">
        <v>63</v>
      </c>
      <c r="AB25" s="45" t="s">
        <v>63</v>
      </c>
      <c r="AC25" s="45" t="s">
        <v>63</v>
      </c>
      <c r="AD25" s="45" t="s">
        <v>63</v>
      </c>
      <c r="AE25" s="39"/>
      <c r="AF25" s="26" t="s">
        <v>63</v>
      </c>
      <c r="AG25" s="78" t="s">
        <v>63</v>
      </c>
      <c r="AH25" s="45" t="s">
        <v>63</v>
      </c>
      <c r="AI25" s="45" t="s">
        <v>63</v>
      </c>
      <c r="AJ25" s="45" t="s">
        <v>63</v>
      </c>
      <c r="AK25" s="50" t="s">
        <v>63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63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79" t="s">
        <v>493</v>
      </c>
      <c r="B26" s="30" t="s">
        <v>104</v>
      </c>
      <c r="C26" s="35">
        <v>28</v>
      </c>
      <c r="D26" s="32">
        <v>1865</v>
      </c>
      <c r="E26" s="32">
        <v>4</v>
      </c>
      <c r="F26" s="32">
        <v>5</v>
      </c>
      <c r="G26" s="35" t="s">
        <v>152</v>
      </c>
      <c r="H26" s="35" t="s">
        <v>153</v>
      </c>
      <c r="I26" s="36" t="s">
        <v>63</v>
      </c>
      <c r="J26" s="36" t="s">
        <v>63</v>
      </c>
      <c r="K26" s="36" t="s">
        <v>63</v>
      </c>
      <c r="L26" s="36" t="s">
        <v>63</v>
      </c>
      <c r="M26" s="38" t="s">
        <v>63</v>
      </c>
      <c r="N26" s="35" t="s">
        <v>63</v>
      </c>
      <c r="O26" s="38" t="s">
        <v>63</v>
      </c>
      <c r="P26" s="72" t="s">
        <v>63</v>
      </c>
      <c r="Q26" s="38" t="s">
        <v>84</v>
      </c>
      <c r="R26" s="72" t="s">
        <v>65</v>
      </c>
      <c r="S26" s="35" t="s">
        <v>338</v>
      </c>
      <c r="T26" s="35" t="s">
        <v>63</v>
      </c>
      <c r="U26" s="35" t="s">
        <v>63</v>
      </c>
      <c r="V26" s="38" t="s">
        <v>63</v>
      </c>
      <c r="W26" s="38" t="s">
        <v>63</v>
      </c>
      <c r="X26" s="38" t="s">
        <v>63</v>
      </c>
      <c r="Y26" s="38" t="s">
        <v>63</v>
      </c>
      <c r="Z26" s="38" t="s">
        <v>63</v>
      </c>
      <c r="AA26" s="35" t="s">
        <v>63</v>
      </c>
      <c r="AB26" s="35" t="s">
        <v>63</v>
      </c>
      <c r="AC26" s="35" t="s">
        <v>63</v>
      </c>
      <c r="AD26" s="32" t="s">
        <v>63</v>
      </c>
      <c r="AE26" s="39"/>
      <c r="AF26" s="26" t="str">
        <f>H26</f>
        <v>Continued</v>
      </c>
      <c r="AG26" s="73" t="s">
        <v>63</v>
      </c>
      <c r="AH26" s="36" t="s">
        <v>63</v>
      </c>
      <c r="AI26" s="35" t="s">
        <v>63</v>
      </c>
      <c r="AJ26" s="35" t="s">
        <v>63</v>
      </c>
      <c r="AK26" s="74">
        <v>10</v>
      </c>
      <c r="AL26" s="35" t="s">
        <v>63</v>
      </c>
      <c r="AM26" s="35" t="s">
        <v>63</v>
      </c>
      <c r="AN26" s="35" t="s">
        <v>63</v>
      </c>
      <c r="AO26" s="35" t="s">
        <v>63</v>
      </c>
      <c r="AP26" s="35" t="s">
        <v>63</v>
      </c>
      <c r="AQ26" s="29"/>
      <c r="AR26" s="29"/>
      <c r="AS26" s="29"/>
      <c r="AT26" s="29"/>
      <c r="AU26" s="29"/>
      <c r="AV26" s="29"/>
      <c r="AW26" s="29"/>
      <c r="AX26" s="29"/>
      <c r="AY26" s="45"/>
      <c r="AZ26" s="75"/>
      <c r="BA26" s="76"/>
      <c r="BB26" s="76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77" t="s">
        <v>493</v>
      </c>
      <c r="B27" s="43" t="s">
        <v>104</v>
      </c>
      <c r="C27" s="44">
        <v>28</v>
      </c>
      <c r="D27" s="44">
        <v>1865</v>
      </c>
      <c r="E27" s="45">
        <v>4</v>
      </c>
      <c r="F27" s="45">
        <v>5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5" t="s">
        <v>63</v>
      </c>
      <c r="O27" s="45" t="s">
        <v>63</v>
      </c>
      <c r="P27" s="75" t="s">
        <v>63</v>
      </c>
      <c r="Q27" s="45" t="s">
        <v>102</v>
      </c>
      <c r="R27" s="75" t="s">
        <v>63</v>
      </c>
      <c r="S27" s="45" t="s">
        <v>69</v>
      </c>
      <c r="T27" s="45" t="s">
        <v>63</v>
      </c>
      <c r="U27" s="45" t="s">
        <v>63</v>
      </c>
      <c r="V27" s="45" t="s">
        <v>63</v>
      </c>
      <c r="W27" s="45" t="s">
        <v>63</v>
      </c>
      <c r="X27" s="45" t="s">
        <v>63</v>
      </c>
      <c r="Y27" s="48" t="s">
        <v>63</v>
      </c>
      <c r="Z27" s="45" t="s">
        <v>63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78" t="s">
        <v>63</v>
      </c>
      <c r="AH27" s="45" t="s">
        <v>63</v>
      </c>
      <c r="AI27" s="45" t="s">
        <v>63</v>
      </c>
      <c r="AJ27" s="45" t="s">
        <v>63</v>
      </c>
      <c r="AK27" s="50" t="s">
        <v>63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79" t="s">
        <v>493</v>
      </c>
      <c r="B28" s="30" t="s">
        <v>104</v>
      </c>
      <c r="C28" s="35">
        <v>28</v>
      </c>
      <c r="D28" s="32">
        <v>1865</v>
      </c>
      <c r="E28" s="32">
        <v>4</v>
      </c>
      <c r="F28" s="33">
        <v>6</v>
      </c>
      <c r="G28" s="35" t="s">
        <v>151</v>
      </c>
      <c r="H28" s="35" t="s">
        <v>150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84</v>
      </c>
      <c r="R28" s="72" t="s">
        <v>65</v>
      </c>
      <c r="S28" s="35" t="s">
        <v>363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2" t="s">
        <v>63</v>
      </c>
      <c r="AE28" s="39"/>
      <c r="AF28" s="26" t="str">
        <f t="shared" ref="AF28" si="6">H28</f>
        <v>HW, DW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 t="s">
        <v>63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63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77" t="s">
        <v>493</v>
      </c>
      <c r="B29" s="43" t="s">
        <v>104</v>
      </c>
      <c r="C29" s="44">
        <v>28</v>
      </c>
      <c r="D29" s="44">
        <v>1865</v>
      </c>
      <c r="E29" s="45">
        <v>4</v>
      </c>
      <c r="F29" s="45">
        <v>6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82</v>
      </c>
      <c r="S29" s="45" t="s">
        <v>63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79" t="s">
        <v>493</v>
      </c>
      <c r="B30" s="30" t="s">
        <v>104</v>
      </c>
      <c r="C30" s="35">
        <v>28</v>
      </c>
      <c r="D30" s="32">
        <v>1865</v>
      </c>
      <c r="E30" s="32">
        <v>4</v>
      </c>
      <c r="F30" s="32">
        <v>6</v>
      </c>
      <c r="G30" s="35" t="s">
        <v>152</v>
      </c>
      <c r="H30" s="35" t="s">
        <v>153</v>
      </c>
      <c r="I30" s="36" t="s">
        <v>63</v>
      </c>
      <c r="J30" s="36" t="s">
        <v>63</v>
      </c>
      <c r="K30" s="36" t="s">
        <v>63</v>
      </c>
      <c r="L30" s="36" t="s">
        <v>63</v>
      </c>
      <c r="M30" s="38" t="s">
        <v>63</v>
      </c>
      <c r="N30" s="35" t="s">
        <v>63</v>
      </c>
      <c r="O30" s="38" t="s">
        <v>63</v>
      </c>
      <c r="P30" s="72" t="s">
        <v>63</v>
      </c>
      <c r="Q30" s="38" t="s">
        <v>111</v>
      </c>
      <c r="R30" s="72" t="s">
        <v>160</v>
      </c>
      <c r="S30" s="35" t="s">
        <v>83</v>
      </c>
      <c r="T30" s="35" t="s">
        <v>63</v>
      </c>
      <c r="U30" s="35" t="s">
        <v>63</v>
      </c>
      <c r="V30" s="38" t="s">
        <v>63</v>
      </c>
      <c r="W30" s="38" t="s">
        <v>63</v>
      </c>
      <c r="X30" s="38" t="s">
        <v>63</v>
      </c>
      <c r="Y30" s="38" t="s">
        <v>63</v>
      </c>
      <c r="Z30" s="38" t="s">
        <v>63</v>
      </c>
      <c r="AA30" s="35">
        <v>61.5</v>
      </c>
      <c r="AB30" s="35" t="s">
        <v>63</v>
      </c>
      <c r="AC30" s="35" t="s">
        <v>63</v>
      </c>
      <c r="AD30" s="32" t="s">
        <v>63</v>
      </c>
      <c r="AE30" s="39"/>
      <c r="AF30" s="26" t="str">
        <f>H30</f>
        <v>Continued</v>
      </c>
      <c r="AG30" s="73" t="s">
        <v>63</v>
      </c>
      <c r="AH30" s="36" t="s">
        <v>63</v>
      </c>
      <c r="AI30" s="35" t="s">
        <v>63</v>
      </c>
      <c r="AJ30" s="35" t="s">
        <v>63</v>
      </c>
      <c r="AK30" s="74">
        <v>11</v>
      </c>
      <c r="AL30" s="35" t="s">
        <v>63</v>
      </c>
      <c r="AM30" s="35" t="s">
        <v>63</v>
      </c>
      <c r="AN30" s="35" t="s">
        <v>63</v>
      </c>
      <c r="AO30" s="35" t="s">
        <v>63</v>
      </c>
      <c r="AP30" s="35" t="s">
        <v>63</v>
      </c>
      <c r="AQ30" s="29"/>
      <c r="AR30" s="29"/>
      <c r="AS30" s="29"/>
      <c r="AT30" s="29"/>
      <c r="AU30" s="29"/>
      <c r="AV30" s="29"/>
      <c r="AW30" s="29"/>
      <c r="AX30" s="29"/>
      <c r="AY30" s="45"/>
      <c r="AZ30" s="75"/>
      <c r="BA30" s="76"/>
      <c r="BB30" s="76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77" t="s">
        <v>493</v>
      </c>
      <c r="B31" s="43" t="s">
        <v>104</v>
      </c>
      <c r="C31" s="44">
        <v>28</v>
      </c>
      <c r="D31" s="44">
        <v>1865</v>
      </c>
      <c r="E31" s="45">
        <v>4</v>
      </c>
      <c r="F31" s="45">
        <v>6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5" t="s">
        <v>63</v>
      </c>
      <c r="P31" s="75" t="s">
        <v>63</v>
      </c>
      <c r="Q31" s="45" t="s">
        <v>99</v>
      </c>
      <c r="R31" s="75" t="s">
        <v>63</v>
      </c>
      <c r="S31" s="45" t="s">
        <v>69</v>
      </c>
      <c r="T31" s="45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5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78" t="s">
        <v>63</v>
      </c>
      <c r="AH31" s="45" t="s">
        <v>63</v>
      </c>
      <c r="AI31" s="45" t="s">
        <v>63</v>
      </c>
      <c r="AJ31" s="45" t="s">
        <v>63</v>
      </c>
      <c r="AK31" s="50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20"/>
      <c r="B32" s="21"/>
      <c r="C32" s="22"/>
      <c r="D32" s="21"/>
      <c r="E32" s="21"/>
      <c r="F32" s="23"/>
      <c r="G32" s="21"/>
      <c r="H32" s="21"/>
      <c r="I32" s="21"/>
      <c r="J32" s="21"/>
      <c r="K32" s="21"/>
      <c r="L32" s="24"/>
      <c r="M32" s="21"/>
      <c r="N32" s="21"/>
      <c r="O32" s="21"/>
      <c r="P32" s="24"/>
      <c r="Q32" s="21"/>
      <c r="R32" s="21"/>
      <c r="S32" s="21"/>
      <c r="T32" s="21"/>
      <c r="U32" s="21"/>
      <c r="V32" s="25"/>
      <c r="W32" s="25"/>
      <c r="X32" s="25"/>
      <c r="Y32" s="25"/>
      <c r="Z32" s="25"/>
      <c r="AA32" s="21"/>
      <c r="AB32" s="21"/>
      <c r="AC32" s="21"/>
      <c r="AD32" s="21"/>
      <c r="AE32" s="21"/>
      <c r="AF32" s="21"/>
      <c r="AG32" s="21"/>
      <c r="AH32" s="27"/>
      <c r="AI32" s="21"/>
      <c r="AJ32" s="21"/>
      <c r="AK32" s="28"/>
      <c r="AL32" s="28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4"/>
      <c r="BA32" s="25"/>
      <c r="BB32" s="25"/>
      <c r="BC32" s="21"/>
      <c r="BD32" s="21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86" t="s">
        <v>494</v>
      </c>
      <c r="B33" s="30" t="s">
        <v>104</v>
      </c>
      <c r="C33" s="33">
        <v>29</v>
      </c>
      <c r="D33" s="32">
        <v>1865</v>
      </c>
      <c r="E33" s="32">
        <v>4</v>
      </c>
      <c r="F33" s="33">
        <v>7</v>
      </c>
      <c r="G33" s="35" t="s">
        <v>152</v>
      </c>
      <c r="H33" s="35" t="s">
        <v>153</v>
      </c>
      <c r="I33" s="36" t="s">
        <v>63</v>
      </c>
      <c r="J33" s="36" t="s">
        <v>63</v>
      </c>
      <c r="K33" s="36" t="s">
        <v>63</v>
      </c>
      <c r="L33" s="36" t="s">
        <v>63</v>
      </c>
      <c r="M33" s="38" t="s">
        <v>63</v>
      </c>
      <c r="N33" s="35" t="s">
        <v>63</v>
      </c>
      <c r="O33" s="38" t="s">
        <v>63</v>
      </c>
      <c r="P33" s="72" t="s">
        <v>63</v>
      </c>
      <c r="Q33" s="38" t="s">
        <v>111</v>
      </c>
      <c r="R33" s="72" t="s">
        <v>97</v>
      </c>
      <c r="S33" s="35" t="s">
        <v>345</v>
      </c>
      <c r="T33" s="35" t="s">
        <v>63</v>
      </c>
      <c r="U33" s="35" t="s">
        <v>63</v>
      </c>
      <c r="V33" s="38" t="s">
        <v>63</v>
      </c>
      <c r="W33" s="38" t="s">
        <v>63</v>
      </c>
      <c r="X33" s="38" t="s">
        <v>63</v>
      </c>
      <c r="Y33" s="38" t="s">
        <v>63</v>
      </c>
      <c r="Z33" s="38" t="s">
        <v>63</v>
      </c>
      <c r="AA33" s="35">
        <v>62</v>
      </c>
      <c r="AB33" s="35" t="s">
        <v>63</v>
      </c>
      <c r="AC33" s="35" t="s">
        <v>63</v>
      </c>
      <c r="AD33" s="32" t="s">
        <v>63</v>
      </c>
      <c r="AE33" s="39"/>
      <c r="AF33" s="26" t="str">
        <f>H33</f>
        <v>Continued</v>
      </c>
      <c r="AG33" s="73" t="s">
        <v>63</v>
      </c>
      <c r="AH33" s="36" t="s">
        <v>63</v>
      </c>
      <c r="AI33" s="35" t="s">
        <v>63</v>
      </c>
      <c r="AJ33" s="35" t="s">
        <v>63</v>
      </c>
      <c r="AK33" s="74">
        <v>11</v>
      </c>
      <c r="AL33" s="35" t="s">
        <v>63</v>
      </c>
      <c r="AM33" s="35" t="s">
        <v>63</v>
      </c>
      <c r="AN33" s="35" t="s">
        <v>63</v>
      </c>
      <c r="AO33" s="35" t="s">
        <v>63</v>
      </c>
      <c r="AP33" s="35" t="s">
        <v>416</v>
      </c>
      <c r="AQ33" s="29"/>
      <c r="AR33" s="29"/>
      <c r="AS33" s="29"/>
      <c r="AT33" s="29"/>
      <c r="AU33" s="29"/>
      <c r="AV33" s="29"/>
      <c r="AW33" s="29"/>
      <c r="AX33" s="29"/>
      <c r="AY33" s="45"/>
      <c r="AZ33" s="75"/>
      <c r="BA33" s="76"/>
      <c r="BB33" s="76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77" t="s">
        <v>494</v>
      </c>
      <c r="B34" s="43" t="s">
        <v>104</v>
      </c>
      <c r="C34" s="82">
        <v>29</v>
      </c>
      <c r="D34" s="44">
        <v>1865</v>
      </c>
      <c r="E34" s="45">
        <v>4</v>
      </c>
      <c r="F34" s="45">
        <v>7</v>
      </c>
      <c r="G34" s="45" t="s">
        <v>63</v>
      </c>
      <c r="H34" s="45" t="s">
        <v>63</v>
      </c>
      <c r="I34" s="47" t="s">
        <v>63</v>
      </c>
      <c r="J34" s="47" t="s">
        <v>63</v>
      </c>
      <c r="K34" s="47" t="s">
        <v>63</v>
      </c>
      <c r="L34" s="47" t="s">
        <v>63</v>
      </c>
      <c r="M34" s="47" t="s">
        <v>63</v>
      </c>
      <c r="N34" s="45" t="s">
        <v>63</v>
      </c>
      <c r="O34" s="45" t="s">
        <v>63</v>
      </c>
      <c r="P34" s="75" t="s">
        <v>63</v>
      </c>
      <c r="Q34" s="45" t="s">
        <v>63</v>
      </c>
      <c r="R34" s="75" t="s">
        <v>339</v>
      </c>
      <c r="S34" s="45" t="s">
        <v>69</v>
      </c>
      <c r="T34" s="45" t="s">
        <v>63</v>
      </c>
      <c r="U34" s="45" t="s">
        <v>63</v>
      </c>
      <c r="V34" s="45" t="s">
        <v>63</v>
      </c>
      <c r="W34" s="45" t="s">
        <v>63</v>
      </c>
      <c r="X34" s="45" t="s">
        <v>63</v>
      </c>
      <c r="Y34" s="48" t="s">
        <v>63</v>
      </c>
      <c r="Z34" s="45" t="s">
        <v>63</v>
      </c>
      <c r="AA34" s="45">
        <v>63</v>
      </c>
      <c r="AB34" s="45" t="s">
        <v>63</v>
      </c>
      <c r="AC34" s="45" t="s">
        <v>63</v>
      </c>
      <c r="AD34" s="45" t="s">
        <v>63</v>
      </c>
      <c r="AE34" s="39"/>
      <c r="AF34" s="26" t="s">
        <v>63</v>
      </c>
      <c r="AG34" s="78" t="s">
        <v>63</v>
      </c>
      <c r="AH34" s="45" t="s">
        <v>63</v>
      </c>
      <c r="AI34" s="45" t="s">
        <v>63</v>
      </c>
      <c r="AJ34" s="45" t="s">
        <v>63</v>
      </c>
      <c r="AK34" s="50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79" t="s">
        <v>494</v>
      </c>
      <c r="B35" s="30" t="s">
        <v>104</v>
      </c>
      <c r="C35" s="35">
        <v>29</v>
      </c>
      <c r="D35" s="32">
        <v>1865</v>
      </c>
      <c r="E35" s="32">
        <v>4</v>
      </c>
      <c r="F35" s="33">
        <v>8</v>
      </c>
      <c r="G35" s="35" t="s">
        <v>151</v>
      </c>
      <c r="H35" s="35" t="s">
        <v>150</v>
      </c>
      <c r="I35" s="36" t="s">
        <v>63</v>
      </c>
      <c r="J35" s="36" t="s">
        <v>63</v>
      </c>
      <c r="K35" s="36" t="s">
        <v>63</v>
      </c>
      <c r="L35" s="36" t="s">
        <v>63</v>
      </c>
      <c r="M35" s="38" t="s">
        <v>63</v>
      </c>
      <c r="N35" s="35" t="s">
        <v>63</v>
      </c>
      <c r="O35" s="38" t="s">
        <v>63</v>
      </c>
      <c r="P35" s="72" t="s">
        <v>63</v>
      </c>
      <c r="Q35" s="38" t="s">
        <v>102</v>
      </c>
      <c r="R35" s="72" t="s">
        <v>339</v>
      </c>
      <c r="S35" s="35" t="s">
        <v>73</v>
      </c>
      <c r="T35" s="35" t="s">
        <v>63</v>
      </c>
      <c r="U35" s="35" t="s">
        <v>63</v>
      </c>
      <c r="V35" s="38" t="s">
        <v>63</v>
      </c>
      <c r="W35" s="38" t="s">
        <v>63</v>
      </c>
      <c r="X35" s="38" t="s">
        <v>63</v>
      </c>
      <c r="Y35" s="38" t="s">
        <v>63</v>
      </c>
      <c r="Z35" s="38" t="s">
        <v>63</v>
      </c>
      <c r="AA35" s="35" t="s">
        <v>63</v>
      </c>
      <c r="AB35" s="35" t="s">
        <v>63</v>
      </c>
      <c r="AC35" s="35" t="s">
        <v>63</v>
      </c>
      <c r="AD35" s="32" t="s">
        <v>63</v>
      </c>
      <c r="AE35" s="39"/>
      <c r="AF35" s="26" t="str">
        <f t="shared" ref="AF35" si="7">H35</f>
        <v>HW, DW</v>
      </c>
      <c r="AG35" s="73" t="s">
        <v>63</v>
      </c>
      <c r="AH35" s="36" t="s">
        <v>63</v>
      </c>
      <c r="AI35" s="35" t="s">
        <v>63</v>
      </c>
      <c r="AJ35" s="35" t="s">
        <v>63</v>
      </c>
      <c r="AK35" s="74" t="s">
        <v>63</v>
      </c>
      <c r="AL35" s="35" t="s">
        <v>63</v>
      </c>
      <c r="AM35" s="35" t="s">
        <v>63</v>
      </c>
      <c r="AN35" s="35" t="s">
        <v>63</v>
      </c>
      <c r="AO35" s="35" t="s">
        <v>63</v>
      </c>
      <c r="AP35" s="35" t="s">
        <v>63</v>
      </c>
      <c r="AQ35" s="29"/>
      <c r="AR35" s="29"/>
      <c r="AS35" s="29"/>
      <c r="AT35" s="29"/>
      <c r="AU35" s="29"/>
      <c r="AV35" s="29"/>
      <c r="AW35" s="29"/>
      <c r="AX35" s="29"/>
      <c r="AY35" s="45"/>
      <c r="AZ35" s="75"/>
      <c r="BA35" s="76"/>
      <c r="BB35" s="76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77" t="s">
        <v>494</v>
      </c>
      <c r="B36" s="43" t="s">
        <v>104</v>
      </c>
      <c r="C36" s="82">
        <v>29</v>
      </c>
      <c r="D36" s="44">
        <v>1865</v>
      </c>
      <c r="E36" s="45">
        <v>4</v>
      </c>
      <c r="F36" s="45">
        <v>8</v>
      </c>
      <c r="G36" s="45" t="s">
        <v>63</v>
      </c>
      <c r="H36" s="45" t="s">
        <v>63</v>
      </c>
      <c r="I36" s="47" t="s">
        <v>63</v>
      </c>
      <c r="J36" s="47" t="s">
        <v>63</v>
      </c>
      <c r="K36" s="47" t="s">
        <v>63</v>
      </c>
      <c r="L36" s="47" t="s">
        <v>63</v>
      </c>
      <c r="M36" s="47" t="s">
        <v>63</v>
      </c>
      <c r="N36" s="45" t="s">
        <v>63</v>
      </c>
      <c r="O36" s="45" t="s">
        <v>63</v>
      </c>
      <c r="P36" s="75" t="s">
        <v>63</v>
      </c>
      <c r="Q36" s="45" t="s">
        <v>63</v>
      </c>
      <c r="R36" s="75" t="s">
        <v>366</v>
      </c>
      <c r="S36" s="45" t="s">
        <v>230</v>
      </c>
      <c r="T36" s="45" t="s">
        <v>63</v>
      </c>
      <c r="U36" s="45" t="s">
        <v>63</v>
      </c>
      <c r="V36" s="45" t="s">
        <v>63</v>
      </c>
      <c r="W36" s="45" t="s">
        <v>63</v>
      </c>
      <c r="X36" s="45" t="s">
        <v>63</v>
      </c>
      <c r="Y36" s="48" t="s">
        <v>63</v>
      </c>
      <c r="Z36" s="45" t="s">
        <v>63</v>
      </c>
      <c r="AA36" s="45" t="s">
        <v>63</v>
      </c>
      <c r="AB36" s="45" t="s">
        <v>63</v>
      </c>
      <c r="AC36" s="45" t="s">
        <v>63</v>
      </c>
      <c r="AD36" s="45" t="s">
        <v>63</v>
      </c>
      <c r="AE36" s="39"/>
      <c r="AF36" s="26" t="s">
        <v>63</v>
      </c>
      <c r="AG36" s="78" t="s">
        <v>63</v>
      </c>
      <c r="AH36" s="45" t="s">
        <v>63</v>
      </c>
      <c r="AI36" s="45" t="s">
        <v>63</v>
      </c>
      <c r="AJ36" s="45" t="s">
        <v>63</v>
      </c>
      <c r="AK36" s="50" t="s">
        <v>63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63</v>
      </c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79" t="s">
        <v>494</v>
      </c>
      <c r="B37" s="30" t="s">
        <v>104</v>
      </c>
      <c r="C37" s="35">
        <v>29</v>
      </c>
      <c r="D37" s="32">
        <v>1865</v>
      </c>
      <c r="E37" s="32">
        <v>4</v>
      </c>
      <c r="F37" s="32">
        <v>8</v>
      </c>
      <c r="G37" s="35" t="s">
        <v>152</v>
      </c>
      <c r="H37" s="35" t="s">
        <v>153</v>
      </c>
      <c r="I37" s="36" t="s">
        <v>63</v>
      </c>
      <c r="J37" s="36" t="s">
        <v>63</v>
      </c>
      <c r="K37" s="36" t="s">
        <v>63</v>
      </c>
      <c r="L37" s="36" t="s">
        <v>63</v>
      </c>
      <c r="M37" s="38" t="s">
        <v>63</v>
      </c>
      <c r="N37" s="35" t="s">
        <v>63</v>
      </c>
      <c r="O37" s="38" t="s">
        <v>63</v>
      </c>
      <c r="P37" s="72" t="s">
        <v>63</v>
      </c>
      <c r="Q37" s="38" t="s">
        <v>102</v>
      </c>
      <c r="R37" s="72" t="s">
        <v>339</v>
      </c>
      <c r="S37" s="35" t="s">
        <v>73</v>
      </c>
      <c r="T37" s="35" t="s">
        <v>63</v>
      </c>
      <c r="U37" s="35" t="s">
        <v>63</v>
      </c>
      <c r="V37" s="38" t="s">
        <v>63</v>
      </c>
      <c r="W37" s="38" t="s">
        <v>63</v>
      </c>
      <c r="X37" s="38" t="s">
        <v>63</v>
      </c>
      <c r="Y37" s="38" t="s">
        <v>63</v>
      </c>
      <c r="Z37" s="38" t="s">
        <v>63</v>
      </c>
      <c r="AA37" s="35" t="s">
        <v>63</v>
      </c>
      <c r="AB37" s="35" t="s">
        <v>63</v>
      </c>
      <c r="AC37" s="35" t="s">
        <v>63</v>
      </c>
      <c r="AD37" s="32" t="s">
        <v>63</v>
      </c>
      <c r="AE37" s="39"/>
      <c r="AF37" s="26" t="str">
        <f t="shared" ref="AF37" si="8">H37</f>
        <v>Continued</v>
      </c>
      <c r="AG37" s="73" t="s">
        <v>63</v>
      </c>
      <c r="AH37" s="36" t="s">
        <v>63</v>
      </c>
      <c r="AI37" s="35" t="s">
        <v>63</v>
      </c>
      <c r="AJ37" s="35" t="s">
        <v>63</v>
      </c>
      <c r="AK37" s="74">
        <v>12</v>
      </c>
      <c r="AL37" s="35" t="s">
        <v>63</v>
      </c>
      <c r="AM37" s="35" t="s">
        <v>63</v>
      </c>
      <c r="AN37" s="35" t="s">
        <v>63</v>
      </c>
      <c r="AO37" s="35" t="s">
        <v>63</v>
      </c>
      <c r="AP37" s="35" t="s">
        <v>63</v>
      </c>
      <c r="AQ37" s="29"/>
      <c r="AR37" s="29"/>
      <c r="AS37" s="29"/>
      <c r="AT37" s="29"/>
      <c r="AU37" s="29"/>
      <c r="AV37" s="29"/>
      <c r="AW37" s="29"/>
      <c r="AX37" s="29"/>
      <c r="AY37" s="45"/>
      <c r="AZ37" s="75"/>
      <c r="BA37" s="76"/>
      <c r="BB37" s="76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77" t="s">
        <v>494</v>
      </c>
      <c r="B38" s="43" t="s">
        <v>104</v>
      </c>
      <c r="C38" s="82">
        <v>29</v>
      </c>
      <c r="D38" s="44">
        <v>1865</v>
      </c>
      <c r="E38" s="45">
        <v>4</v>
      </c>
      <c r="F38" s="45">
        <v>8</v>
      </c>
      <c r="G38" s="45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5" t="s">
        <v>63</v>
      </c>
      <c r="O38" s="45" t="s">
        <v>63</v>
      </c>
      <c r="P38" s="75" t="s">
        <v>63</v>
      </c>
      <c r="Q38" s="45" t="s">
        <v>63</v>
      </c>
      <c r="R38" s="75" t="s">
        <v>291</v>
      </c>
      <c r="S38" s="45" t="s">
        <v>69</v>
      </c>
      <c r="T38" s="45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5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78" t="s">
        <v>63</v>
      </c>
      <c r="AH38" s="45" t="s">
        <v>63</v>
      </c>
      <c r="AI38" s="45" t="s">
        <v>63</v>
      </c>
      <c r="AJ38" s="45" t="s">
        <v>63</v>
      </c>
      <c r="AK38" s="50" t="s">
        <v>63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77" t="s">
        <v>494</v>
      </c>
      <c r="B39" s="43" t="s">
        <v>104</v>
      </c>
      <c r="C39" s="82">
        <v>29</v>
      </c>
      <c r="D39" s="44">
        <v>1865</v>
      </c>
      <c r="E39" s="45">
        <v>4</v>
      </c>
      <c r="F39" s="45">
        <v>8</v>
      </c>
      <c r="G39" s="45" t="s">
        <v>63</v>
      </c>
      <c r="H39" s="45" t="s">
        <v>63</v>
      </c>
      <c r="I39" s="47" t="s">
        <v>63</v>
      </c>
      <c r="J39" s="47" t="s">
        <v>63</v>
      </c>
      <c r="K39" s="47" t="s">
        <v>63</v>
      </c>
      <c r="L39" s="47" t="s">
        <v>63</v>
      </c>
      <c r="M39" s="47" t="s">
        <v>63</v>
      </c>
      <c r="N39" s="45" t="s">
        <v>63</v>
      </c>
      <c r="O39" s="45" t="s">
        <v>63</v>
      </c>
      <c r="P39" s="75" t="s">
        <v>63</v>
      </c>
      <c r="Q39" s="45" t="s">
        <v>63</v>
      </c>
      <c r="R39" s="75" t="s">
        <v>63</v>
      </c>
      <c r="S39" s="45" t="s">
        <v>149</v>
      </c>
      <c r="T39" s="45" t="s">
        <v>63</v>
      </c>
      <c r="U39" s="45" t="s">
        <v>63</v>
      </c>
      <c r="V39" s="45" t="s">
        <v>63</v>
      </c>
      <c r="W39" s="45" t="s">
        <v>63</v>
      </c>
      <c r="X39" s="45" t="s">
        <v>63</v>
      </c>
      <c r="Y39" s="48" t="s">
        <v>63</v>
      </c>
      <c r="Z39" s="45" t="s">
        <v>63</v>
      </c>
      <c r="AA39" s="45" t="s">
        <v>63</v>
      </c>
      <c r="AB39" s="45" t="s">
        <v>63</v>
      </c>
      <c r="AC39" s="45" t="s">
        <v>63</v>
      </c>
      <c r="AD39" s="45" t="s">
        <v>63</v>
      </c>
      <c r="AE39" s="39"/>
      <c r="AF39" s="26" t="s">
        <v>63</v>
      </c>
      <c r="AG39" s="78" t="s">
        <v>63</v>
      </c>
      <c r="AH39" s="45" t="s">
        <v>63</v>
      </c>
      <c r="AI39" s="45" t="s">
        <v>63</v>
      </c>
      <c r="AJ39" s="45" t="s">
        <v>63</v>
      </c>
      <c r="AK39" s="50" t="s">
        <v>63</v>
      </c>
      <c r="AL39" s="45" t="s">
        <v>63</v>
      </c>
      <c r="AM39" s="45" t="s">
        <v>63</v>
      </c>
      <c r="AN39" s="45" t="s">
        <v>63</v>
      </c>
      <c r="AO39" s="45" t="s">
        <v>63</v>
      </c>
      <c r="AP39" s="45" t="s">
        <v>63</v>
      </c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79" t="s">
        <v>494</v>
      </c>
      <c r="B40" s="30" t="s">
        <v>104</v>
      </c>
      <c r="C40" s="35">
        <v>29</v>
      </c>
      <c r="D40" s="32">
        <v>1865</v>
      </c>
      <c r="E40" s="32">
        <v>4</v>
      </c>
      <c r="F40" s="33">
        <v>9</v>
      </c>
      <c r="G40" s="35" t="s">
        <v>151</v>
      </c>
      <c r="H40" s="35" t="s">
        <v>150</v>
      </c>
      <c r="I40" s="36" t="s">
        <v>63</v>
      </c>
      <c r="J40" s="36" t="s">
        <v>63</v>
      </c>
      <c r="K40" s="36" t="s">
        <v>63</v>
      </c>
      <c r="L40" s="36" t="s">
        <v>63</v>
      </c>
      <c r="M40" s="38" t="s">
        <v>63</v>
      </c>
      <c r="N40" s="35" t="s">
        <v>63</v>
      </c>
      <c r="O40" s="38" t="s">
        <v>63</v>
      </c>
      <c r="P40" s="72" t="s">
        <v>63</v>
      </c>
      <c r="Q40" s="38" t="s">
        <v>84</v>
      </c>
      <c r="R40" s="72" t="s">
        <v>65</v>
      </c>
      <c r="S40" s="35" t="s">
        <v>345</v>
      </c>
      <c r="T40" s="35" t="s">
        <v>63</v>
      </c>
      <c r="U40" s="35" t="s">
        <v>63</v>
      </c>
      <c r="V40" s="38" t="s">
        <v>63</v>
      </c>
      <c r="W40" s="38" t="s">
        <v>63</v>
      </c>
      <c r="X40" s="38" t="s">
        <v>63</v>
      </c>
      <c r="Y40" s="38" t="s">
        <v>63</v>
      </c>
      <c r="Z40" s="38" t="s">
        <v>63</v>
      </c>
      <c r="AA40" s="35" t="s">
        <v>63</v>
      </c>
      <c r="AB40" s="35" t="s">
        <v>63</v>
      </c>
      <c r="AC40" s="35" t="s">
        <v>63</v>
      </c>
      <c r="AD40" s="32" t="s">
        <v>63</v>
      </c>
      <c r="AE40" s="39"/>
      <c r="AF40" s="26" t="str">
        <f t="shared" ref="AF40" si="9">H40</f>
        <v>HW, DW</v>
      </c>
      <c r="AG40" s="73" t="s">
        <v>63</v>
      </c>
      <c r="AH40" s="36" t="s">
        <v>63</v>
      </c>
      <c r="AI40" s="35" t="s">
        <v>63</v>
      </c>
      <c r="AJ40" s="35" t="s">
        <v>63</v>
      </c>
      <c r="AK40" s="74" t="s">
        <v>63</v>
      </c>
      <c r="AL40" s="35" t="s">
        <v>63</v>
      </c>
      <c r="AM40" s="35" t="s">
        <v>63</v>
      </c>
      <c r="AN40" s="35" t="s">
        <v>63</v>
      </c>
      <c r="AO40" s="35" t="s">
        <v>63</v>
      </c>
      <c r="AP40" s="35" t="s">
        <v>63</v>
      </c>
      <c r="AQ40" s="29"/>
      <c r="AR40" s="29"/>
      <c r="AS40" s="29"/>
      <c r="AT40" s="29"/>
      <c r="AU40" s="29"/>
      <c r="AV40" s="29"/>
      <c r="AW40" s="29"/>
      <c r="AX40" s="29"/>
      <c r="AY40" s="45"/>
      <c r="AZ40" s="75"/>
      <c r="BA40" s="76"/>
      <c r="BB40" s="76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77" t="s">
        <v>494</v>
      </c>
      <c r="B41" s="43" t="s">
        <v>104</v>
      </c>
      <c r="C41" s="82">
        <v>29</v>
      </c>
      <c r="D41" s="44">
        <v>1865</v>
      </c>
      <c r="E41" s="45">
        <v>4</v>
      </c>
      <c r="F41" s="45">
        <v>9</v>
      </c>
      <c r="G41" s="45" t="s">
        <v>63</v>
      </c>
      <c r="H41" s="45" t="s">
        <v>63</v>
      </c>
      <c r="I41" s="47" t="s">
        <v>63</v>
      </c>
      <c r="J41" s="47" t="s">
        <v>63</v>
      </c>
      <c r="K41" s="47" t="s">
        <v>63</v>
      </c>
      <c r="L41" s="47" t="s">
        <v>63</v>
      </c>
      <c r="M41" s="47" t="s">
        <v>63</v>
      </c>
      <c r="N41" s="45" t="s">
        <v>63</v>
      </c>
      <c r="O41" s="45" t="s">
        <v>63</v>
      </c>
      <c r="P41" s="75" t="s">
        <v>63</v>
      </c>
      <c r="Q41" s="45" t="s">
        <v>63</v>
      </c>
      <c r="R41" s="75" t="s">
        <v>63</v>
      </c>
      <c r="S41" s="45" t="s">
        <v>69</v>
      </c>
      <c r="T41" s="45" t="s">
        <v>63</v>
      </c>
      <c r="U41" s="45" t="s">
        <v>63</v>
      </c>
      <c r="V41" s="45" t="s">
        <v>63</v>
      </c>
      <c r="W41" s="45" t="s">
        <v>63</v>
      </c>
      <c r="X41" s="45" t="s">
        <v>63</v>
      </c>
      <c r="Y41" s="48" t="s">
        <v>63</v>
      </c>
      <c r="Z41" s="45" t="s">
        <v>63</v>
      </c>
      <c r="AA41" s="45" t="s">
        <v>63</v>
      </c>
      <c r="AB41" s="45" t="s">
        <v>63</v>
      </c>
      <c r="AC41" s="45" t="s">
        <v>63</v>
      </c>
      <c r="AD41" s="45" t="s">
        <v>63</v>
      </c>
      <c r="AE41" s="39"/>
      <c r="AF41" s="26" t="s">
        <v>63</v>
      </c>
      <c r="AG41" s="78" t="s">
        <v>63</v>
      </c>
      <c r="AH41" s="45" t="s">
        <v>63</v>
      </c>
      <c r="AI41" s="45" t="s">
        <v>63</v>
      </c>
      <c r="AJ41" s="45" t="s">
        <v>63</v>
      </c>
      <c r="AK41" s="50" t="s">
        <v>63</v>
      </c>
      <c r="AL41" s="45" t="s">
        <v>63</v>
      </c>
      <c r="AM41" s="45" t="s">
        <v>63</v>
      </c>
      <c r="AN41" s="45" t="s">
        <v>63</v>
      </c>
      <c r="AO41" s="45" t="s">
        <v>63</v>
      </c>
      <c r="AP41" s="45" t="s">
        <v>63</v>
      </c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79" t="s">
        <v>494</v>
      </c>
      <c r="B42" s="30" t="s">
        <v>104</v>
      </c>
      <c r="C42" s="35">
        <v>29</v>
      </c>
      <c r="D42" s="32">
        <v>1865</v>
      </c>
      <c r="E42" s="32">
        <v>4</v>
      </c>
      <c r="F42" s="32">
        <v>9</v>
      </c>
      <c r="G42" s="35" t="s">
        <v>152</v>
      </c>
      <c r="H42" s="35" t="s">
        <v>153</v>
      </c>
      <c r="I42" s="36" t="s">
        <v>63</v>
      </c>
      <c r="J42" s="36" t="s">
        <v>63</v>
      </c>
      <c r="K42" s="36" t="s">
        <v>63</v>
      </c>
      <c r="L42" s="36" t="s">
        <v>63</v>
      </c>
      <c r="M42" s="38" t="s">
        <v>63</v>
      </c>
      <c r="N42" s="35" t="s">
        <v>63</v>
      </c>
      <c r="O42" s="38" t="s">
        <v>63</v>
      </c>
      <c r="P42" s="72" t="s">
        <v>63</v>
      </c>
      <c r="Q42" s="38" t="s">
        <v>243</v>
      </c>
      <c r="R42" s="72" t="s">
        <v>65</v>
      </c>
      <c r="S42" s="35" t="s">
        <v>83</v>
      </c>
      <c r="T42" s="35" t="s">
        <v>63</v>
      </c>
      <c r="U42" s="35" t="s">
        <v>63</v>
      </c>
      <c r="V42" s="38" t="s">
        <v>63</v>
      </c>
      <c r="W42" s="38" t="s">
        <v>63</v>
      </c>
      <c r="X42" s="38" t="s">
        <v>63</v>
      </c>
      <c r="Y42" s="38" t="s">
        <v>63</v>
      </c>
      <c r="Z42" s="38" t="s">
        <v>63</v>
      </c>
      <c r="AA42" s="35" t="s">
        <v>63</v>
      </c>
      <c r="AB42" s="35" t="s">
        <v>63</v>
      </c>
      <c r="AC42" s="35" t="s">
        <v>63</v>
      </c>
      <c r="AD42" s="32" t="s">
        <v>63</v>
      </c>
      <c r="AE42" s="39"/>
      <c r="AF42" s="26" t="str">
        <f>H42</f>
        <v>Continued</v>
      </c>
      <c r="AG42" s="73" t="s">
        <v>63</v>
      </c>
      <c r="AH42" s="36" t="s">
        <v>63</v>
      </c>
      <c r="AI42" s="35" t="s">
        <v>63</v>
      </c>
      <c r="AJ42" s="35" t="s">
        <v>63</v>
      </c>
      <c r="AK42" s="74">
        <v>13</v>
      </c>
      <c r="AL42" s="35" t="s">
        <v>63</v>
      </c>
      <c r="AM42" s="35" t="s">
        <v>63</v>
      </c>
      <c r="AN42" s="35" t="s">
        <v>63</v>
      </c>
      <c r="AO42" s="35" t="s">
        <v>63</v>
      </c>
      <c r="AP42" s="35" t="s">
        <v>63</v>
      </c>
      <c r="AQ42" s="29"/>
      <c r="AR42" s="29"/>
      <c r="AS42" s="29"/>
      <c r="AT42" s="29"/>
      <c r="AU42" s="29"/>
      <c r="AV42" s="29"/>
      <c r="AW42" s="29"/>
      <c r="AX42" s="29"/>
      <c r="AY42" s="45"/>
      <c r="AZ42" s="75"/>
      <c r="BA42" s="76"/>
      <c r="BB42" s="76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77" t="s">
        <v>494</v>
      </c>
      <c r="B43" s="43" t="s">
        <v>104</v>
      </c>
      <c r="C43" s="44">
        <v>29</v>
      </c>
      <c r="D43" s="44">
        <v>1865</v>
      </c>
      <c r="E43" s="45">
        <v>4</v>
      </c>
      <c r="F43" s="45">
        <v>9</v>
      </c>
      <c r="G43" s="45" t="s">
        <v>63</v>
      </c>
      <c r="H43" s="45" t="s">
        <v>63</v>
      </c>
      <c r="I43" s="47" t="s">
        <v>63</v>
      </c>
      <c r="J43" s="47" t="s">
        <v>63</v>
      </c>
      <c r="K43" s="47" t="s">
        <v>63</v>
      </c>
      <c r="L43" s="47" t="s">
        <v>63</v>
      </c>
      <c r="M43" s="47" t="s">
        <v>63</v>
      </c>
      <c r="N43" s="45" t="s">
        <v>63</v>
      </c>
      <c r="O43" s="45" t="s">
        <v>63</v>
      </c>
      <c r="P43" s="75" t="s">
        <v>63</v>
      </c>
      <c r="Q43" s="45" t="s">
        <v>100</v>
      </c>
      <c r="R43" s="75" t="s">
        <v>97</v>
      </c>
      <c r="S43" s="45" t="s">
        <v>69</v>
      </c>
      <c r="T43" s="45" t="s">
        <v>63</v>
      </c>
      <c r="U43" s="45" t="s">
        <v>63</v>
      </c>
      <c r="V43" s="45" t="s">
        <v>63</v>
      </c>
      <c r="W43" s="45" t="s">
        <v>63</v>
      </c>
      <c r="X43" s="45" t="s">
        <v>63</v>
      </c>
      <c r="Y43" s="48" t="s">
        <v>63</v>
      </c>
      <c r="Z43" s="45" t="s">
        <v>63</v>
      </c>
      <c r="AA43" s="45" t="s">
        <v>63</v>
      </c>
      <c r="AB43" s="45" t="s">
        <v>63</v>
      </c>
      <c r="AC43" s="45" t="s">
        <v>63</v>
      </c>
      <c r="AD43" s="45" t="s">
        <v>63</v>
      </c>
      <c r="AE43" s="39"/>
      <c r="AF43" s="26" t="s">
        <v>63</v>
      </c>
      <c r="AG43" s="78" t="s">
        <v>63</v>
      </c>
      <c r="AH43" s="45" t="s">
        <v>63</v>
      </c>
      <c r="AI43" s="45" t="s">
        <v>63</v>
      </c>
      <c r="AJ43" s="45" t="s">
        <v>63</v>
      </c>
      <c r="AK43" s="50" t="s">
        <v>63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63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79" t="s">
        <v>494</v>
      </c>
      <c r="B44" s="30" t="s">
        <v>104</v>
      </c>
      <c r="C44" s="35">
        <v>29</v>
      </c>
      <c r="D44" s="32">
        <v>1865</v>
      </c>
      <c r="E44" s="32">
        <v>4</v>
      </c>
      <c r="F44" s="33">
        <v>10</v>
      </c>
      <c r="G44" s="35" t="s">
        <v>151</v>
      </c>
      <c r="H44" s="35" t="s">
        <v>150</v>
      </c>
      <c r="I44" s="36" t="s">
        <v>63</v>
      </c>
      <c r="J44" s="36" t="s">
        <v>63</v>
      </c>
      <c r="K44" s="36" t="s">
        <v>63</v>
      </c>
      <c r="L44" s="36" t="s">
        <v>63</v>
      </c>
      <c r="M44" s="38" t="s">
        <v>63</v>
      </c>
      <c r="N44" s="35" t="s">
        <v>63</v>
      </c>
      <c r="O44" s="38" t="s">
        <v>63</v>
      </c>
      <c r="P44" s="72" t="s">
        <v>63</v>
      </c>
      <c r="Q44" s="38" t="s">
        <v>100</v>
      </c>
      <c r="R44" s="72" t="s">
        <v>97</v>
      </c>
      <c r="S44" s="35" t="s">
        <v>96</v>
      </c>
      <c r="T44" s="35" t="s">
        <v>63</v>
      </c>
      <c r="U44" s="35" t="s">
        <v>63</v>
      </c>
      <c r="V44" s="38" t="s">
        <v>63</v>
      </c>
      <c r="W44" s="38" t="s">
        <v>63</v>
      </c>
      <c r="X44" s="38" t="s">
        <v>63</v>
      </c>
      <c r="Y44" s="38" t="s">
        <v>63</v>
      </c>
      <c r="Z44" s="38" t="s">
        <v>63</v>
      </c>
      <c r="AA44" s="35" t="s">
        <v>63</v>
      </c>
      <c r="AB44" s="35" t="s">
        <v>63</v>
      </c>
      <c r="AC44" s="35" t="s">
        <v>63</v>
      </c>
      <c r="AD44" s="32" t="s">
        <v>63</v>
      </c>
      <c r="AE44" s="39"/>
      <c r="AF44" s="26" t="str">
        <f t="shared" ref="AF44" si="10">H44</f>
        <v>HW, DW</v>
      </c>
      <c r="AG44" s="73" t="s">
        <v>63</v>
      </c>
      <c r="AH44" s="36" t="s">
        <v>63</v>
      </c>
      <c r="AI44" s="35" t="s">
        <v>63</v>
      </c>
      <c r="AJ44" s="35" t="s">
        <v>63</v>
      </c>
      <c r="AK44" s="74" t="s">
        <v>63</v>
      </c>
      <c r="AL44" s="35" t="s">
        <v>63</v>
      </c>
      <c r="AM44" s="35" t="s">
        <v>63</v>
      </c>
      <c r="AN44" s="35" t="s">
        <v>63</v>
      </c>
      <c r="AO44" s="35" t="s">
        <v>63</v>
      </c>
      <c r="AP44" s="35" t="s">
        <v>63</v>
      </c>
      <c r="AQ44" s="29"/>
      <c r="AR44" s="29"/>
      <c r="AS44" s="29"/>
      <c r="AT44" s="29"/>
      <c r="AU44" s="29"/>
      <c r="AV44" s="29"/>
      <c r="AW44" s="29"/>
      <c r="AX44" s="29"/>
      <c r="AY44" s="45"/>
      <c r="AZ44" s="75"/>
      <c r="BA44" s="76"/>
      <c r="BB44" s="76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77" t="s">
        <v>494</v>
      </c>
      <c r="B45" s="43" t="s">
        <v>104</v>
      </c>
      <c r="C45" s="82">
        <v>29</v>
      </c>
      <c r="D45" s="44">
        <v>1865</v>
      </c>
      <c r="E45" s="45">
        <v>4</v>
      </c>
      <c r="F45" s="45">
        <v>10</v>
      </c>
      <c r="G45" s="45" t="s">
        <v>63</v>
      </c>
      <c r="H45" s="45" t="s">
        <v>63</v>
      </c>
      <c r="I45" s="47" t="s">
        <v>63</v>
      </c>
      <c r="J45" s="47" t="s">
        <v>63</v>
      </c>
      <c r="K45" s="47" t="s">
        <v>63</v>
      </c>
      <c r="L45" s="47" t="s">
        <v>63</v>
      </c>
      <c r="M45" s="47" t="s">
        <v>63</v>
      </c>
      <c r="N45" s="45" t="s">
        <v>63</v>
      </c>
      <c r="O45" s="45" t="s">
        <v>63</v>
      </c>
      <c r="P45" s="75" t="s">
        <v>63</v>
      </c>
      <c r="Q45" s="45" t="s">
        <v>63</v>
      </c>
      <c r="R45" s="75" t="s">
        <v>63</v>
      </c>
      <c r="S45" s="45" t="s">
        <v>69</v>
      </c>
      <c r="T45" s="45" t="s">
        <v>63</v>
      </c>
      <c r="U45" s="45" t="s">
        <v>63</v>
      </c>
      <c r="V45" s="45" t="s">
        <v>63</v>
      </c>
      <c r="W45" s="45" t="s">
        <v>63</v>
      </c>
      <c r="X45" s="45" t="s">
        <v>63</v>
      </c>
      <c r="Y45" s="48" t="s">
        <v>63</v>
      </c>
      <c r="Z45" s="45" t="s">
        <v>63</v>
      </c>
      <c r="AA45" s="45" t="s">
        <v>63</v>
      </c>
      <c r="AB45" s="45" t="s">
        <v>63</v>
      </c>
      <c r="AC45" s="45" t="s">
        <v>63</v>
      </c>
      <c r="AD45" s="45" t="s">
        <v>63</v>
      </c>
      <c r="AE45" s="39"/>
      <c r="AF45" s="26" t="s">
        <v>63</v>
      </c>
      <c r="AG45" s="78" t="s">
        <v>63</v>
      </c>
      <c r="AH45" s="45" t="s">
        <v>63</v>
      </c>
      <c r="AI45" s="45" t="s">
        <v>63</v>
      </c>
      <c r="AJ45" s="45" t="s">
        <v>63</v>
      </c>
      <c r="AK45" s="50" t="s">
        <v>63</v>
      </c>
      <c r="AL45" s="45" t="s">
        <v>63</v>
      </c>
      <c r="AM45" s="45" t="s">
        <v>63</v>
      </c>
      <c r="AN45" s="45" t="s">
        <v>63</v>
      </c>
      <c r="AO45" s="45" t="s">
        <v>63</v>
      </c>
      <c r="AP45" s="45" t="s">
        <v>63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79" t="s">
        <v>494</v>
      </c>
      <c r="B46" s="30" t="s">
        <v>104</v>
      </c>
      <c r="C46" s="35">
        <v>29</v>
      </c>
      <c r="D46" s="32">
        <v>1865</v>
      </c>
      <c r="E46" s="32">
        <v>4</v>
      </c>
      <c r="F46" s="32">
        <v>10</v>
      </c>
      <c r="G46" s="35" t="s">
        <v>152</v>
      </c>
      <c r="H46" s="35" t="s">
        <v>153</v>
      </c>
      <c r="I46" s="36" t="s">
        <v>63</v>
      </c>
      <c r="J46" s="36" t="s">
        <v>63</v>
      </c>
      <c r="K46" s="36" t="s">
        <v>63</v>
      </c>
      <c r="L46" s="36" t="s">
        <v>63</v>
      </c>
      <c r="M46" s="38" t="s">
        <v>63</v>
      </c>
      <c r="N46" s="35" t="s">
        <v>63</v>
      </c>
      <c r="O46" s="38" t="s">
        <v>63</v>
      </c>
      <c r="P46" s="72" t="s">
        <v>63</v>
      </c>
      <c r="Q46" s="38" t="s">
        <v>144</v>
      </c>
      <c r="R46" s="72" t="s">
        <v>65</v>
      </c>
      <c r="S46" s="35" t="s">
        <v>83</v>
      </c>
      <c r="T46" s="35" t="s">
        <v>63</v>
      </c>
      <c r="U46" s="35" t="s">
        <v>63</v>
      </c>
      <c r="V46" s="38" t="s">
        <v>63</v>
      </c>
      <c r="W46" s="38" t="s">
        <v>63</v>
      </c>
      <c r="X46" s="38" t="s">
        <v>63</v>
      </c>
      <c r="Y46" s="38" t="s">
        <v>63</v>
      </c>
      <c r="Z46" s="38" t="s">
        <v>63</v>
      </c>
      <c r="AA46" s="35" t="s">
        <v>63</v>
      </c>
      <c r="AB46" s="35" t="s">
        <v>63</v>
      </c>
      <c r="AC46" s="35" t="s">
        <v>63</v>
      </c>
      <c r="AD46" s="32" t="s">
        <v>63</v>
      </c>
      <c r="AE46" s="39"/>
      <c r="AF46" s="26" t="str">
        <f t="shared" ref="AF46" si="11">H46</f>
        <v>Continued</v>
      </c>
      <c r="AG46" s="73" t="s">
        <v>63</v>
      </c>
      <c r="AH46" s="36" t="s">
        <v>63</v>
      </c>
      <c r="AI46" s="35" t="s">
        <v>63</v>
      </c>
      <c r="AJ46" s="35" t="s">
        <v>63</v>
      </c>
      <c r="AK46" s="74" t="s">
        <v>63</v>
      </c>
      <c r="AL46" s="35" t="s">
        <v>63</v>
      </c>
      <c r="AM46" s="35" t="s">
        <v>63</v>
      </c>
      <c r="AN46" s="35" t="s">
        <v>63</v>
      </c>
      <c r="AO46" s="35" t="s">
        <v>63</v>
      </c>
      <c r="AP46" s="35" t="s">
        <v>63</v>
      </c>
      <c r="AQ46" s="29"/>
      <c r="AR46" s="29"/>
      <c r="AS46" s="29"/>
      <c r="AT46" s="29"/>
      <c r="AU46" s="29"/>
      <c r="AV46" s="29"/>
      <c r="AW46" s="29"/>
      <c r="AX46" s="29"/>
      <c r="AY46" s="45"/>
      <c r="AZ46" s="75"/>
      <c r="BA46" s="76"/>
      <c r="BB46" s="76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77" t="s">
        <v>494</v>
      </c>
      <c r="B47" s="43" t="s">
        <v>104</v>
      </c>
      <c r="C47" s="44">
        <v>29</v>
      </c>
      <c r="D47" s="44">
        <v>1865</v>
      </c>
      <c r="E47" s="45">
        <v>4</v>
      </c>
      <c r="F47" s="45">
        <v>10</v>
      </c>
      <c r="G47" s="45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5" t="s">
        <v>63</v>
      </c>
      <c r="P47" s="75" t="s">
        <v>63</v>
      </c>
      <c r="Q47" s="45" t="s">
        <v>100</v>
      </c>
      <c r="R47" s="75" t="s">
        <v>97</v>
      </c>
      <c r="S47" s="45" t="s">
        <v>69</v>
      </c>
      <c r="T47" s="45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5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78" t="s">
        <v>63</v>
      </c>
      <c r="AH47" s="45" t="s">
        <v>63</v>
      </c>
      <c r="AI47" s="45" t="s">
        <v>63</v>
      </c>
      <c r="AJ47" s="45" t="s">
        <v>63</v>
      </c>
      <c r="AK47" s="50" t="s">
        <v>63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20"/>
      <c r="B48" s="21"/>
      <c r="C48" s="22"/>
      <c r="D48" s="21"/>
      <c r="E48" s="21"/>
      <c r="F48" s="23"/>
      <c r="G48" s="21"/>
      <c r="H48" s="21"/>
      <c r="I48" s="21"/>
      <c r="J48" s="21"/>
      <c r="K48" s="21"/>
      <c r="L48" s="24"/>
      <c r="M48" s="21"/>
      <c r="N48" s="21"/>
      <c r="O48" s="21"/>
      <c r="P48" s="24"/>
      <c r="Q48" s="21"/>
      <c r="R48" s="21"/>
      <c r="S48" s="21"/>
      <c r="T48" s="21"/>
      <c r="U48" s="21"/>
      <c r="V48" s="25"/>
      <c r="W48" s="25"/>
      <c r="X48" s="25"/>
      <c r="Y48" s="25"/>
      <c r="Z48" s="25"/>
      <c r="AA48" s="21"/>
      <c r="AB48" s="21"/>
      <c r="AC48" s="21"/>
      <c r="AD48" s="21"/>
      <c r="AE48" s="21"/>
      <c r="AF48" s="21"/>
      <c r="AG48" s="21"/>
      <c r="AH48" s="27"/>
      <c r="AI48" s="21"/>
      <c r="AJ48" s="21"/>
      <c r="AK48" s="28"/>
      <c r="AL48" s="28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4"/>
      <c r="BA48" s="25"/>
      <c r="BB48" s="25"/>
      <c r="BC48" s="21"/>
      <c r="BD48" s="21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86" t="s">
        <v>495</v>
      </c>
      <c r="B49" s="30" t="s">
        <v>104</v>
      </c>
      <c r="C49" s="33">
        <v>30</v>
      </c>
      <c r="D49" s="32">
        <v>1865</v>
      </c>
      <c r="E49" s="32">
        <v>4</v>
      </c>
      <c r="F49" s="32">
        <v>10</v>
      </c>
      <c r="G49" s="35" t="s">
        <v>152</v>
      </c>
      <c r="H49" s="35" t="s">
        <v>153</v>
      </c>
      <c r="I49" s="36" t="s">
        <v>63</v>
      </c>
      <c r="J49" s="36" t="s">
        <v>63</v>
      </c>
      <c r="K49" s="36" t="s">
        <v>63</v>
      </c>
      <c r="L49" s="36" t="s">
        <v>63</v>
      </c>
      <c r="M49" s="38" t="s">
        <v>63</v>
      </c>
      <c r="N49" s="35" t="s">
        <v>63</v>
      </c>
      <c r="O49" s="38" t="s">
        <v>63</v>
      </c>
      <c r="P49" s="72" t="s">
        <v>63</v>
      </c>
      <c r="Q49" s="38" t="s">
        <v>63</v>
      </c>
      <c r="R49" s="72" t="s">
        <v>63</v>
      </c>
      <c r="S49" s="35" t="s">
        <v>63</v>
      </c>
      <c r="T49" s="35" t="s">
        <v>63</v>
      </c>
      <c r="U49" s="35" t="s">
        <v>63</v>
      </c>
      <c r="V49" s="38" t="s">
        <v>63</v>
      </c>
      <c r="W49" s="38" t="s">
        <v>63</v>
      </c>
      <c r="X49" s="38" t="s">
        <v>63</v>
      </c>
      <c r="Y49" s="38" t="s">
        <v>63</v>
      </c>
      <c r="Z49" s="38" t="s">
        <v>63</v>
      </c>
      <c r="AA49" s="35">
        <v>65</v>
      </c>
      <c r="AB49" s="35" t="s">
        <v>63</v>
      </c>
      <c r="AC49" s="35" t="s">
        <v>63</v>
      </c>
      <c r="AD49" s="32" t="s">
        <v>63</v>
      </c>
      <c r="AE49" s="39"/>
      <c r="AF49" s="26" t="str">
        <f t="shared" ref="AF49" si="12">H49</f>
        <v>Continued</v>
      </c>
      <c r="AG49" s="73" t="s">
        <v>63</v>
      </c>
      <c r="AH49" s="36" t="s">
        <v>63</v>
      </c>
      <c r="AI49" s="35" t="s">
        <v>63</v>
      </c>
      <c r="AJ49" s="35" t="s">
        <v>63</v>
      </c>
      <c r="AK49" s="74">
        <v>10</v>
      </c>
      <c r="AL49" s="35" t="s">
        <v>63</v>
      </c>
      <c r="AM49" s="35" t="s">
        <v>63</v>
      </c>
      <c r="AN49" s="35" t="s">
        <v>63</v>
      </c>
      <c r="AO49" s="35" t="s">
        <v>63</v>
      </c>
      <c r="AP49" s="35" t="s">
        <v>415</v>
      </c>
      <c r="AQ49" s="29"/>
      <c r="AR49" s="29"/>
      <c r="AS49" s="29"/>
      <c r="AT49" s="29"/>
      <c r="AU49" s="29"/>
      <c r="AV49" s="29"/>
      <c r="AW49" s="29"/>
      <c r="AX49" s="29"/>
      <c r="AY49" s="45"/>
      <c r="AZ49" s="75"/>
      <c r="BA49" s="76"/>
      <c r="BB49" s="76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77" t="s">
        <v>495</v>
      </c>
      <c r="B50" s="43" t="s">
        <v>104</v>
      </c>
      <c r="C50" s="44">
        <v>30</v>
      </c>
      <c r="D50" s="44">
        <v>1865</v>
      </c>
      <c r="E50" s="45">
        <v>4</v>
      </c>
      <c r="F50" s="45">
        <v>10</v>
      </c>
      <c r="G50" s="45" t="s">
        <v>63</v>
      </c>
      <c r="H50" s="45" t="s">
        <v>63</v>
      </c>
      <c r="I50" s="47" t="s">
        <v>63</v>
      </c>
      <c r="J50" s="47" t="s">
        <v>63</v>
      </c>
      <c r="K50" s="47" t="s">
        <v>63</v>
      </c>
      <c r="L50" s="47" t="s">
        <v>63</v>
      </c>
      <c r="M50" s="47" t="s">
        <v>63</v>
      </c>
      <c r="N50" s="45" t="s">
        <v>63</v>
      </c>
      <c r="O50" s="45" t="s">
        <v>63</v>
      </c>
      <c r="P50" s="75" t="s">
        <v>63</v>
      </c>
      <c r="Q50" s="45" t="s">
        <v>63</v>
      </c>
      <c r="R50" s="75" t="s">
        <v>63</v>
      </c>
      <c r="S50" s="45" t="s">
        <v>63</v>
      </c>
      <c r="T50" s="45" t="s">
        <v>63</v>
      </c>
      <c r="U50" s="45" t="s">
        <v>63</v>
      </c>
      <c r="V50" s="45" t="s">
        <v>63</v>
      </c>
      <c r="W50" s="45" t="s">
        <v>63</v>
      </c>
      <c r="X50" s="45" t="s">
        <v>63</v>
      </c>
      <c r="Y50" s="48" t="s">
        <v>63</v>
      </c>
      <c r="Z50" s="45" t="s">
        <v>63</v>
      </c>
      <c r="AA50" s="45">
        <v>64.5</v>
      </c>
      <c r="AB50" s="45" t="s">
        <v>63</v>
      </c>
      <c r="AC50" s="45" t="s">
        <v>63</v>
      </c>
      <c r="AD50" s="45" t="s">
        <v>63</v>
      </c>
      <c r="AE50" s="39"/>
      <c r="AF50" s="26" t="s">
        <v>63</v>
      </c>
      <c r="AG50" s="78" t="s">
        <v>63</v>
      </c>
      <c r="AH50" s="45" t="s">
        <v>63</v>
      </c>
      <c r="AI50" s="45" t="s">
        <v>63</v>
      </c>
      <c r="AJ50" s="45" t="s">
        <v>63</v>
      </c>
      <c r="AK50" s="50" t="s">
        <v>63</v>
      </c>
      <c r="AL50" s="45" t="s">
        <v>63</v>
      </c>
      <c r="AM50" s="45" t="s">
        <v>63</v>
      </c>
      <c r="AN50" s="45" t="s">
        <v>63</v>
      </c>
      <c r="AO50" s="45" t="s">
        <v>63</v>
      </c>
      <c r="AP50" s="45" t="s">
        <v>63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79" t="s">
        <v>495</v>
      </c>
      <c r="B51" s="30" t="s">
        <v>104</v>
      </c>
      <c r="C51" s="35">
        <v>30</v>
      </c>
      <c r="D51" s="32">
        <v>1865</v>
      </c>
      <c r="E51" s="32">
        <v>4</v>
      </c>
      <c r="F51" s="33">
        <v>11</v>
      </c>
      <c r="G51" s="35" t="s">
        <v>151</v>
      </c>
      <c r="H51" s="35" t="s">
        <v>150</v>
      </c>
      <c r="I51" s="36" t="s">
        <v>63</v>
      </c>
      <c r="J51" s="36" t="s">
        <v>63</v>
      </c>
      <c r="K51" s="36" t="s">
        <v>63</v>
      </c>
      <c r="L51" s="36" t="s">
        <v>63</v>
      </c>
      <c r="M51" s="38" t="s">
        <v>63</v>
      </c>
      <c r="N51" s="35" t="s">
        <v>63</v>
      </c>
      <c r="O51" s="38" t="s">
        <v>63</v>
      </c>
      <c r="P51" s="72" t="s">
        <v>63</v>
      </c>
      <c r="Q51" s="38" t="s">
        <v>84</v>
      </c>
      <c r="R51" s="72" t="s">
        <v>63</v>
      </c>
      <c r="S51" s="35" t="s">
        <v>83</v>
      </c>
      <c r="T51" s="35" t="s">
        <v>63</v>
      </c>
      <c r="U51" s="35" t="s">
        <v>63</v>
      </c>
      <c r="V51" s="38" t="s">
        <v>63</v>
      </c>
      <c r="W51" s="38" t="s">
        <v>63</v>
      </c>
      <c r="X51" s="38" t="s">
        <v>63</v>
      </c>
      <c r="Y51" s="38" t="s">
        <v>63</v>
      </c>
      <c r="Z51" s="38" t="s">
        <v>63</v>
      </c>
      <c r="AA51" s="35" t="s">
        <v>63</v>
      </c>
      <c r="AB51" s="35" t="s">
        <v>63</v>
      </c>
      <c r="AC51" s="35" t="s">
        <v>63</v>
      </c>
      <c r="AD51" s="32" t="s">
        <v>63</v>
      </c>
      <c r="AE51" s="39"/>
      <c r="AF51" s="26" t="str">
        <f t="shared" ref="AF51" si="13">H51</f>
        <v>HW, DW</v>
      </c>
      <c r="AG51" s="73" t="s">
        <v>63</v>
      </c>
      <c r="AH51" s="36" t="s">
        <v>63</v>
      </c>
      <c r="AI51" s="35" t="s">
        <v>63</v>
      </c>
      <c r="AJ51" s="35" t="s">
        <v>63</v>
      </c>
      <c r="AK51" s="74" t="s">
        <v>63</v>
      </c>
      <c r="AL51" s="35" t="s">
        <v>63</v>
      </c>
      <c r="AM51" s="35" t="s">
        <v>63</v>
      </c>
      <c r="AN51" s="35" t="s">
        <v>63</v>
      </c>
      <c r="AO51" s="35" t="s">
        <v>63</v>
      </c>
      <c r="AP51" s="35" t="s">
        <v>63</v>
      </c>
      <c r="AQ51" s="29"/>
      <c r="AR51" s="29"/>
      <c r="AS51" s="29"/>
      <c r="AT51" s="29"/>
      <c r="AU51" s="29"/>
      <c r="AV51" s="29"/>
      <c r="AW51" s="29"/>
      <c r="AX51" s="29"/>
      <c r="AY51" s="45"/>
      <c r="AZ51" s="75"/>
      <c r="BA51" s="76"/>
      <c r="BB51" s="76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77" t="s">
        <v>495</v>
      </c>
      <c r="B52" s="43" t="s">
        <v>104</v>
      </c>
      <c r="C52" s="82">
        <v>30</v>
      </c>
      <c r="D52" s="44">
        <v>1865</v>
      </c>
      <c r="E52" s="45">
        <v>4</v>
      </c>
      <c r="F52" s="45">
        <v>11</v>
      </c>
      <c r="G52" s="45" t="s">
        <v>63</v>
      </c>
      <c r="H52" s="45" t="s">
        <v>63</v>
      </c>
      <c r="I52" s="47" t="s">
        <v>63</v>
      </c>
      <c r="J52" s="47" t="s">
        <v>63</v>
      </c>
      <c r="K52" s="47" t="s">
        <v>63</v>
      </c>
      <c r="L52" s="47" t="s">
        <v>63</v>
      </c>
      <c r="M52" s="47" t="s">
        <v>63</v>
      </c>
      <c r="N52" s="45" t="s">
        <v>63</v>
      </c>
      <c r="O52" s="45" t="s">
        <v>63</v>
      </c>
      <c r="P52" s="75" t="s">
        <v>63</v>
      </c>
      <c r="Q52" s="45" t="s">
        <v>78</v>
      </c>
      <c r="R52" s="75" t="s">
        <v>63</v>
      </c>
      <c r="S52" s="45" t="s">
        <v>69</v>
      </c>
      <c r="T52" s="45" t="s">
        <v>63</v>
      </c>
      <c r="U52" s="45" t="s">
        <v>63</v>
      </c>
      <c r="V52" s="45" t="s">
        <v>63</v>
      </c>
      <c r="W52" s="45" t="s">
        <v>63</v>
      </c>
      <c r="X52" s="45" t="s">
        <v>63</v>
      </c>
      <c r="Y52" s="48" t="s">
        <v>63</v>
      </c>
      <c r="Z52" s="45" t="s">
        <v>63</v>
      </c>
      <c r="AA52" s="45" t="s">
        <v>63</v>
      </c>
      <c r="AB52" s="45" t="s">
        <v>63</v>
      </c>
      <c r="AC52" s="45" t="s">
        <v>63</v>
      </c>
      <c r="AD52" s="45" t="s">
        <v>63</v>
      </c>
      <c r="AE52" s="39"/>
      <c r="AF52" s="26" t="s">
        <v>63</v>
      </c>
      <c r="AG52" s="78" t="s">
        <v>63</v>
      </c>
      <c r="AH52" s="45" t="s">
        <v>63</v>
      </c>
      <c r="AI52" s="45" t="s">
        <v>63</v>
      </c>
      <c r="AJ52" s="45" t="s">
        <v>63</v>
      </c>
      <c r="AK52" s="50" t="s">
        <v>63</v>
      </c>
      <c r="AL52" s="45" t="s">
        <v>63</v>
      </c>
      <c r="AM52" s="45" t="s">
        <v>63</v>
      </c>
      <c r="AN52" s="45" t="s">
        <v>63</v>
      </c>
      <c r="AO52" s="45" t="s">
        <v>63</v>
      </c>
      <c r="AP52" s="45" t="s">
        <v>63</v>
      </c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79" t="s">
        <v>495</v>
      </c>
      <c r="B53" s="30" t="s">
        <v>104</v>
      </c>
      <c r="C53" s="35">
        <v>30</v>
      </c>
      <c r="D53" s="32">
        <v>1865</v>
      </c>
      <c r="E53" s="32">
        <v>4</v>
      </c>
      <c r="F53" s="32">
        <v>11</v>
      </c>
      <c r="G53" s="35" t="s">
        <v>152</v>
      </c>
      <c r="H53" s="35" t="s">
        <v>153</v>
      </c>
      <c r="I53" s="36" t="s">
        <v>63</v>
      </c>
      <c r="J53" s="36" t="s">
        <v>63</v>
      </c>
      <c r="K53" s="36" t="s">
        <v>63</v>
      </c>
      <c r="L53" s="36" t="s">
        <v>63</v>
      </c>
      <c r="M53" s="38" t="s">
        <v>63</v>
      </c>
      <c r="N53" s="35" t="s">
        <v>63</v>
      </c>
      <c r="O53" s="38" t="s">
        <v>63</v>
      </c>
      <c r="P53" s="72" t="s">
        <v>63</v>
      </c>
      <c r="Q53" s="38" t="s">
        <v>100</v>
      </c>
      <c r="R53" s="72" t="s">
        <v>65</v>
      </c>
      <c r="S53" s="35" t="s">
        <v>83</v>
      </c>
      <c r="T53" s="35" t="s">
        <v>63</v>
      </c>
      <c r="U53" s="35" t="s">
        <v>63</v>
      </c>
      <c r="V53" s="38" t="s">
        <v>63</v>
      </c>
      <c r="W53" s="38" t="s">
        <v>63</v>
      </c>
      <c r="X53" s="38" t="s">
        <v>63</v>
      </c>
      <c r="Y53" s="38" t="s">
        <v>63</v>
      </c>
      <c r="Z53" s="38" t="s">
        <v>63</v>
      </c>
      <c r="AA53" s="35" t="s">
        <v>63</v>
      </c>
      <c r="AB53" s="35" t="s">
        <v>63</v>
      </c>
      <c r="AC53" s="35" t="s">
        <v>63</v>
      </c>
      <c r="AD53" s="32" t="s">
        <v>63</v>
      </c>
      <c r="AE53" s="39"/>
      <c r="AF53" s="26" t="str">
        <f>H53</f>
        <v>Continued</v>
      </c>
      <c r="AG53" s="73" t="s">
        <v>63</v>
      </c>
      <c r="AH53" s="36" t="s">
        <v>63</v>
      </c>
      <c r="AI53" s="35" t="s">
        <v>63</v>
      </c>
      <c r="AJ53" s="35" t="s">
        <v>63</v>
      </c>
      <c r="AK53" s="74" t="s">
        <v>63</v>
      </c>
      <c r="AL53" s="35" t="s">
        <v>63</v>
      </c>
      <c r="AM53" s="35" t="s">
        <v>63</v>
      </c>
      <c r="AN53" s="35" t="s">
        <v>63</v>
      </c>
      <c r="AO53" s="35" t="s">
        <v>63</v>
      </c>
      <c r="AP53" s="35" t="s">
        <v>63</v>
      </c>
      <c r="AQ53" s="29"/>
      <c r="AR53" s="29"/>
      <c r="AS53" s="29"/>
      <c r="AT53" s="29"/>
      <c r="AU53" s="29"/>
      <c r="AV53" s="29"/>
      <c r="AW53" s="29"/>
      <c r="AX53" s="29"/>
      <c r="AY53" s="45"/>
      <c r="AZ53" s="75"/>
      <c r="BA53" s="76"/>
      <c r="BB53" s="76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77" t="s">
        <v>495</v>
      </c>
      <c r="B54" s="43" t="s">
        <v>104</v>
      </c>
      <c r="C54" s="44">
        <v>30</v>
      </c>
      <c r="D54" s="44">
        <v>1865</v>
      </c>
      <c r="E54" s="45">
        <v>4</v>
      </c>
      <c r="F54" s="45">
        <v>11</v>
      </c>
      <c r="G54" s="45" t="s">
        <v>63</v>
      </c>
      <c r="H54" s="45" t="s">
        <v>63</v>
      </c>
      <c r="I54" s="47" t="s">
        <v>63</v>
      </c>
      <c r="J54" s="47" t="s">
        <v>63</v>
      </c>
      <c r="K54" s="47" t="s">
        <v>63</v>
      </c>
      <c r="L54" s="47" t="s">
        <v>63</v>
      </c>
      <c r="M54" s="47" t="s">
        <v>63</v>
      </c>
      <c r="N54" s="45" t="s">
        <v>63</v>
      </c>
      <c r="O54" s="45" t="s">
        <v>63</v>
      </c>
      <c r="P54" s="75" t="s">
        <v>63</v>
      </c>
      <c r="Q54" s="45" t="s">
        <v>63</v>
      </c>
      <c r="R54" s="75" t="s">
        <v>63</v>
      </c>
      <c r="S54" s="45" t="s">
        <v>69</v>
      </c>
      <c r="T54" s="45" t="s">
        <v>63</v>
      </c>
      <c r="U54" s="45" t="s">
        <v>63</v>
      </c>
      <c r="V54" s="45" t="s">
        <v>63</v>
      </c>
      <c r="W54" s="45" t="s">
        <v>63</v>
      </c>
      <c r="X54" s="45" t="s">
        <v>63</v>
      </c>
      <c r="Y54" s="48" t="s">
        <v>63</v>
      </c>
      <c r="Z54" s="45" t="s">
        <v>63</v>
      </c>
      <c r="AA54" s="45" t="s">
        <v>63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78" t="s">
        <v>63</v>
      </c>
      <c r="AH54" s="45" t="s">
        <v>63</v>
      </c>
      <c r="AI54" s="45" t="s">
        <v>63</v>
      </c>
      <c r="AJ54" s="45" t="s">
        <v>63</v>
      </c>
      <c r="AK54" s="50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79" t="s">
        <v>495</v>
      </c>
      <c r="B55" s="30" t="s">
        <v>104</v>
      </c>
      <c r="C55" s="35">
        <v>30</v>
      </c>
      <c r="D55" s="32">
        <v>1865</v>
      </c>
      <c r="E55" s="32">
        <v>4</v>
      </c>
      <c r="F55" s="33">
        <v>12</v>
      </c>
      <c r="G55" s="35" t="s">
        <v>151</v>
      </c>
      <c r="H55" s="35" t="s">
        <v>150</v>
      </c>
      <c r="I55" s="36" t="s">
        <v>63</v>
      </c>
      <c r="J55" s="36" t="s">
        <v>63</v>
      </c>
      <c r="K55" s="36" t="s">
        <v>63</v>
      </c>
      <c r="L55" s="36" t="s">
        <v>63</v>
      </c>
      <c r="M55" s="38" t="s">
        <v>63</v>
      </c>
      <c r="N55" s="35" t="s">
        <v>63</v>
      </c>
      <c r="O55" s="38" t="s">
        <v>63</v>
      </c>
      <c r="P55" s="72" t="s">
        <v>63</v>
      </c>
      <c r="Q55" s="38" t="s">
        <v>100</v>
      </c>
      <c r="R55" s="72" t="s">
        <v>65</v>
      </c>
      <c r="S55" s="35" t="s">
        <v>334</v>
      </c>
      <c r="T55" s="35" t="s">
        <v>63</v>
      </c>
      <c r="U55" s="35" t="s">
        <v>63</v>
      </c>
      <c r="V55" s="38" t="s">
        <v>63</v>
      </c>
      <c r="W55" s="38" t="s">
        <v>63</v>
      </c>
      <c r="X55" s="38" t="s">
        <v>63</v>
      </c>
      <c r="Y55" s="38" t="s">
        <v>63</v>
      </c>
      <c r="Z55" s="38" t="s">
        <v>63</v>
      </c>
      <c r="AA55" s="35" t="s">
        <v>63</v>
      </c>
      <c r="AB55" s="35" t="s">
        <v>63</v>
      </c>
      <c r="AC55" s="35" t="s">
        <v>63</v>
      </c>
      <c r="AD55" s="32" t="s">
        <v>63</v>
      </c>
      <c r="AE55" s="39"/>
      <c r="AF55" s="26" t="str">
        <f t="shared" ref="AF55" si="14">H55</f>
        <v>HW, DW</v>
      </c>
      <c r="AG55" s="73" t="s">
        <v>63</v>
      </c>
      <c r="AH55" s="36" t="s">
        <v>63</v>
      </c>
      <c r="AI55" s="35" t="s">
        <v>63</v>
      </c>
      <c r="AJ55" s="35" t="s">
        <v>63</v>
      </c>
      <c r="AK55" s="74" t="s">
        <v>63</v>
      </c>
      <c r="AL55" s="35" t="s">
        <v>63</v>
      </c>
      <c r="AM55" s="35" t="s">
        <v>63</v>
      </c>
      <c r="AN55" s="35" t="s">
        <v>63</v>
      </c>
      <c r="AO55" s="35" t="s">
        <v>63</v>
      </c>
      <c r="AP55" s="35" t="s">
        <v>63</v>
      </c>
      <c r="AQ55" s="29"/>
      <c r="AR55" s="29"/>
      <c r="AS55" s="29"/>
      <c r="AT55" s="29"/>
      <c r="AU55" s="29"/>
      <c r="AV55" s="29"/>
      <c r="AW55" s="29"/>
      <c r="AX55" s="29"/>
      <c r="AY55" s="45"/>
      <c r="AZ55" s="75"/>
      <c r="BA55" s="76"/>
      <c r="BB55" s="76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495</v>
      </c>
      <c r="B56" s="43" t="s">
        <v>104</v>
      </c>
      <c r="C56" s="82">
        <v>30</v>
      </c>
      <c r="D56" s="44">
        <v>1865</v>
      </c>
      <c r="E56" s="45">
        <v>4</v>
      </c>
      <c r="F56" s="45">
        <v>12</v>
      </c>
      <c r="G56" s="45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5" t="s">
        <v>63</v>
      </c>
      <c r="P56" s="75" t="s">
        <v>63</v>
      </c>
      <c r="Q56" s="45" t="s">
        <v>63</v>
      </c>
      <c r="R56" s="75" t="s">
        <v>63</v>
      </c>
      <c r="S56" s="45" t="s">
        <v>346</v>
      </c>
      <c r="T56" s="45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5" t="s">
        <v>63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78" t="s">
        <v>63</v>
      </c>
      <c r="AH56" s="45" t="s">
        <v>63</v>
      </c>
      <c r="AI56" s="45" t="s">
        <v>63</v>
      </c>
      <c r="AJ56" s="45" t="s">
        <v>63</v>
      </c>
      <c r="AK56" s="50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79" t="s">
        <v>495</v>
      </c>
      <c r="B57" s="30" t="s">
        <v>104</v>
      </c>
      <c r="C57" s="35">
        <v>30</v>
      </c>
      <c r="D57" s="32">
        <v>1865</v>
      </c>
      <c r="E57" s="32">
        <v>4</v>
      </c>
      <c r="F57" s="32">
        <v>12</v>
      </c>
      <c r="G57" s="35" t="s">
        <v>152</v>
      </c>
      <c r="H57" s="35" t="s">
        <v>153</v>
      </c>
      <c r="I57" s="36" t="s">
        <v>63</v>
      </c>
      <c r="J57" s="36" t="s">
        <v>63</v>
      </c>
      <c r="K57" s="36" t="s">
        <v>63</v>
      </c>
      <c r="L57" s="36" t="s">
        <v>63</v>
      </c>
      <c r="M57" s="38" t="s">
        <v>63</v>
      </c>
      <c r="N57" s="35" t="s">
        <v>63</v>
      </c>
      <c r="O57" s="38" t="s">
        <v>63</v>
      </c>
      <c r="P57" s="72" t="s">
        <v>63</v>
      </c>
      <c r="Q57" s="38" t="s">
        <v>78</v>
      </c>
      <c r="R57" s="72" t="s">
        <v>160</v>
      </c>
      <c r="S57" s="35" t="s">
        <v>83</v>
      </c>
      <c r="T57" s="35" t="s">
        <v>63</v>
      </c>
      <c r="U57" s="35" t="s">
        <v>63</v>
      </c>
      <c r="V57" s="38" t="s">
        <v>63</v>
      </c>
      <c r="W57" s="38" t="s">
        <v>63</v>
      </c>
      <c r="X57" s="38" t="s">
        <v>63</v>
      </c>
      <c r="Y57" s="38" t="s">
        <v>63</v>
      </c>
      <c r="Z57" s="38" t="s">
        <v>63</v>
      </c>
      <c r="AA57" s="35">
        <v>62</v>
      </c>
      <c r="AB57" s="35" t="s">
        <v>63</v>
      </c>
      <c r="AC57" s="35" t="s">
        <v>63</v>
      </c>
      <c r="AD57" s="32" t="s">
        <v>63</v>
      </c>
      <c r="AE57" s="39"/>
      <c r="AF57" s="26" t="str">
        <f>H57</f>
        <v>Continued</v>
      </c>
      <c r="AG57" s="73" t="s">
        <v>63</v>
      </c>
      <c r="AH57" s="36" t="s">
        <v>63</v>
      </c>
      <c r="AI57" s="35" t="s">
        <v>63</v>
      </c>
      <c r="AJ57" s="35" t="s">
        <v>63</v>
      </c>
      <c r="AK57" s="74">
        <v>10</v>
      </c>
      <c r="AL57" s="35" t="s">
        <v>63</v>
      </c>
      <c r="AM57" s="35" t="s">
        <v>63</v>
      </c>
      <c r="AN57" s="35" t="s">
        <v>63</v>
      </c>
      <c r="AO57" s="35" t="s">
        <v>63</v>
      </c>
      <c r="AP57" s="35" t="s">
        <v>63</v>
      </c>
      <c r="AQ57" s="29"/>
      <c r="AR57" s="29"/>
      <c r="AS57" s="29"/>
      <c r="AT57" s="29"/>
      <c r="AU57" s="29"/>
      <c r="AV57" s="29"/>
      <c r="AW57" s="29"/>
      <c r="AX57" s="29"/>
      <c r="AY57" s="45"/>
      <c r="AZ57" s="75"/>
      <c r="BA57" s="76"/>
      <c r="BB57" s="76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77" t="s">
        <v>495</v>
      </c>
      <c r="B58" s="43" t="s">
        <v>104</v>
      </c>
      <c r="C58" s="82">
        <v>30</v>
      </c>
      <c r="D58" s="44">
        <v>1865</v>
      </c>
      <c r="E58" s="45">
        <v>4</v>
      </c>
      <c r="F58" s="45">
        <v>12</v>
      </c>
      <c r="G58" s="45" t="s">
        <v>63</v>
      </c>
      <c r="H58" s="45" t="s">
        <v>63</v>
      </c>
      <c r="I58" s="47" t="s">
        <v>63</v>
      </c>
      <c r="J58" s="47" t="s">
        <v>63</v>
      </c>
      <c r="K58" s="47" t="s">
        <v>63</v>
      </c>
      <c r="L58" s="47" t="s">
        <v>63</v>
      </c>
      <c r="M58" s="47" t="s">
        <v>63</v>
      </c>
      <c r="N58" s="45" t="s">
        <v>63</v>
      </c>
      <c r="O58" s="45" t="s">
        <v>63</v>
      </c>
      <c r="P58" s="75" t="s">
        <v>63</v>
      </c>
      <c r="Q58" s="45" t="s">
        <v>111</v>
      </c>
      <c r="R58" s="75" t="s">
        <v>63</v>
      </c>
      <c r="S58" s="45" t="s">
        <v>69</v>
      </c>
      <c r="T58" s="45" t="s">
        <v>63</v>
      </c>
      <c r="U58" s="45" t="s">
        <v>63</v>
      </c>
      <c r="V58" s="45" t="s">
        <v>63</v>
      </c>
      <c r="W58" s="45" t="s">
        <v>63</v>
      </c>
      <c r="X58" s="45" t="s">
        <v>63</v>
      </c>
      <c r="Y58" s="48" t="s">
        <v>63</v>
      </c>
      <c r="Z58" s="45" t="s">
        <v>63</v>
      </c>
      <c r="AA58" s="45" t="s">
        <v>63</v>
      </c>
      <c r="AB58" s="45" t="s">
        <v>63</v>
      </c>
      <c r="AC58" s="45" t="s">
        <v>63</v>
      </c>
      <c r="AD58" s="45" t="s">
        <v>63</v>
      </c>
      <c r="AE58" s="39"/>
      <c r="AF58" s="26" t="s">
        <v>63</v>
      </c>
      <c r="AG58" s="78" t="s">
        <v>63</v>
      </c>
      <c r="AH58" s="45" t="s">
        <v>63</v>
      </c>
      <c r="AI58" s="45" t="s">
        <v>63</v>
      </c>
      <c r="AJ58" s="45" t="s">
        <v>63</v>
      </c>
      <c r="AK58" s="50" t="s">
        <v>63</v>
      </c>
      <c r="AL58" s="45" t="s">
        <v>63</v>
      </c>
      <c r="AM58" s="45" t="s">
        <v>63</v>
      </c>
      <c r="AN58" s="45" t="s">
        <v>63</v>
      </c>
      <c r="AO58" s="45" t="s">
        <v>63</v>
      </c>
      <c r="AP58" s="45" t="s">
        <v>63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79" t="s">
        <v>495</v>
      </c>
      <c r="B59" s="30" t="s">
        <v>104</v>
      </c>
      <c r="C59" s="35">
        <v>30</v>
      </c>
      <c r="D59" s="32">
        <v>1865</v>
      </c>
      <c r="E59" s="32">
        <v>4</v>
      </c>
      <c r="F59" s="33">
        <v>13</v>
      </c>
      <c r="G59" s="35" t="s">
        <v>151</v>
      </c>
      <c r="H59" s="35" t="s">
        <v>150</v>
      </c>
      <c r="I59" s="36" t="s">
        <v>63</v>
      </c>
      <c r="J59" s="36" t="s">
        <v>63</v>
      </c>
      <c r="K59" s="36" t="s">
        <v>63</v>
      </c>
      <c r="L59" s="36" t="s">
        <v>63</v>
      </c>
      <c r="M59" s="38" t="s">
        <v>63</v>
      </c>
      <c r="N59" s="35" t="s">
        <v>63</v>
      </c>
      <c r="O59" s="38" t="s">
        <v>63</v>
      </c>
      <c r="P59" s="72" t="s">
        <v>63</v>
      </c>
      <c r="Q59" s="38" t="s">
        <v>84</v>
      </c>
      <c r="R59" s="72" t="s">
        <v>65</v>
      </c>
      <c r="S59" s="35" t="s">
        <v>96</v>
      </c>
      <c r="T59" s="35" t="s">
        <v>63</v>
      </c>
      <c r="U59" s="35" t="s">
        <v>63</v>
      </c>
      <c r="V59" s="38" t="s">
        <v>63</v>
      </c>
      <c r="W59" s="38" t="s">
        <v>63</v>
      </c>
      <c r="X59" s="38" t="s">
        <v>63</v>
      </c>
      <c r="Y59" s="38" t="s">
        <v>63</v>
      </c>
      <c r="Z59" s="38" t="s">
        <v>63</v>
      </c>
      <c r="AA59" s="35" t="s">
        <v>63</v>
      </c>
      <c r="AB59" s="35" t="s">
        <v>63</v>
      </c>
      <c r="AC59" s="35" t="s">
        <v>63</v>
      </c>
      <c r="AD59" s="32" t="s">
        <v>63</v>
      </c>
      <c r="AE59" s="39"/>
      <c r="AF59" s="26" t="str">
        <f t="shared" ref="AF59" si="15">H59</f>
        <v>HW, DW</v>
      </c>
      <c r="AG59" s="73" t="s">
        <v>63</v>
      </c>
      <c r="AH59" s="36" t="s">
        <v>63</v>
      </c>
      <c r="AI59" s="35" t="s">
        <v>63</v>
      </c>
      <c r="AJ59" s="35" t="s">
        <v>63</v>
      </c>
      <c r="AK59" s="74" t="s">
        <v>63</v>
      </c>
      <c r="AL59" s="35" t="s">
        <v>63</v>
      </c>
      <c r="AM59" s="35" t="s">
        <v>63</v>
      </c>
      <c r="AN59" s="35" t="s">
        <v>63</v>
      </c>
      <c r="AO59" s="35" t="s">
        <v>63</v>
      </c>
      <c r="AP59" s="35" t="s">
        <v>63</v>
      </c>
      <c r="AQ59" s="29"/>
      <c r="AR59" s="29"/>
      <c r="AS59" s="29"/>
      <c r="AT59" s="29"/>
      <c r="AU59" s="29"/>
      <c r="AV59" s="29"/>
      <c r="AW59" s="29"/>
      <c r="AX59" s="29"/>
      <c r="AY59" s="45"/>
      <c r="AZ59" s="75"/>
      <c r="BA59" s="76"/>
      <c r="BB59" s="76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77" t="s">
        <v>495</v>
      </c>
      <c r="B60" s="43" t="s">
        <v>104</v>
      </c>
      <c r="C60" s="82">
        <v>30</v>
      </c>
      <c r="D60" s="44">
        <v>1865</v>
      </c>
      <c r="E60" s="45">
        <v>4</v>
      </c>
      <c r="F60" s="45">
        <v>13</v>
      </c>
      <c r="G60" s="45" t="s">
        <v>63</v>
      </c>
      <c r="H60" s="45" t="s">
        <v>63</v>
      </c>
      <c r="I60" s="47" t="s">
        <v>63</v>
      </c>
      <c r="J60" s="47" t="s">
        <v>63</v>
      </c>
      <c r="K60" s="47" t="s">
        <v>63</v>
      </c>
      <c r="L60" s="47" t="s">
        <v>63</v>
      </c>
      <c r="M60" s="47" t="s">
        <v>63</v>
      </c>
      <c r="N60" s="45" t="s">
        <v>63</v>
      </c>
      <c r="O60" s="45" t="s">
        <v>63</v>
      </c>
      <c r="P60" s="75" t="s">
        <v>63</v>
      </c>
      <c r="Q60" s="45" t="s">
        <v>100</v>
      </c>
      <c r="R60" s="75" t="s">
        <v>63</v>
      </c>
      <c r="S60" s="45" t="s">
        <v>69</v>
      </c>
      <c r="T60" s="45" t="s">
        <v>63</v>
      </c>
      <c r="U60" s="45" t="s">
        <v>63</v>
      </c>
      <c r="V60" s="45" t="s">
        <v>63</v>
      </c>
      <c r="W60" s="45" t="s">
        <v>63</v>
      </c>
      <c r="X60" s="45" t="s">
        <v>63</v>
      </c>
      <c r="Y60" s="48" t="s">
        <v>63</v>
      </c>
      <c r="Z60" s="45" t="s">
        <v>63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39"/>
      <c r="AF60" s="26" t="s">
        <v>63</v>
      </c>
      <c r="AG60" s="78" t="s">
        <v>63</v>
      </c>
      <c r="AH60" s="45" t="s">
        <v>63</v>
      </c>
      <c r="AI60" s="45" t="s">
        <v>63</v>
      </c>
      <c r="AJ60" s="45" t="s">
        <v>63</v>
      </c>
      <c r="AK60" s="50" t="s">
        <v>63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63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79" t="s">
        <v>495</v>
      </c>
      <c r="B61" s="30" t="s">
        <v>104</v>
      </c>
      <c r="C61" s="35">
        <v>30</v>
      </c>
      <c r="D61" s="32">
        <v>1865</v>
      </c>
      <c r="E61" s="32">
        <v>4</v>
      </c>
      <c r="F61" s="32">
        <v>13</v>
      </c>
      <c r="G61" s="35" t="s">
        <v>152</v>
      </c>
      <c r="H61" s="35" t="s">
        <v>153</v>
      </c>
      <c r="I61" s="36" t="s">
        <v>63</v>
      </c>
      <c r="J61" s="36" t="s">
        <v>63</v>
      </c>
      <c r="K61" s="36" t="s">
        <v>63</v>
      </c>
      <c r="L61" s="36" t="s">
        <v>63</v>
      </c>
      <c r="M61" s="38" t="s">
        <v>63</v>
      </c>
      <c r="N61" s="35" t="s">
        <v>63</v>
      </c>
      <c r="O61" s="38" t="s">
        <v>63</v>
      </c>
      <c r="P61" s="72" t="s">
        <v>63</v>
      </c>
      <c r="Q61" s="38" t="s">
        <v>100</v>
      </c>
      <c r="R61" s="72" t="s">
        <v>97</v>
      </c>
      <c r="S61" s="35" t="s">
        <v>316</v>
      </c>
      <c r="T61" s="35" t="s">
        <v>63</v>
      </c>
      <c r="U61" s="35" t="s">
        <v>63</v>
      </c>
      <c r="V61" s="38" t="s">
        <v>63</v>
      </c>
      <c r="W61" s="38" t="s">
        <v>63</v>
      </c>
      <c r="X61" s="38" t="s">
        <v>63</v>
      </c>
      <c r="Y61" s="38" t="s">
        <v>63</v>
      </c>
      <c r="Z61" s="38" t="s">
        <v>63</v>
      </c>
      <c r="AA61" s="35" t="s">
        <v>63</v>
      </c>
      <c r="AB61" s="35" t="s">
        <v>63</v>
      </c>
      <c r="AC61" s="35" t="s">
        <v>63</v>
      </c>
      <c r="AD61" s="32" t="s">
        <v>63</v>
      </c>
      <c r="AE61" s="39"/>
      <c r="AF61" s="26" t="str">
        <f t="shared" ref="AF61" si="16">H61</f>
        <v>Continued</v>
      </c>
      <c r="AG61" s="73" t="s">
        <v>63</v>
      </c>
      <c r="AH61" s="36" t="s">
        <v>63</v>
      </c>
      <c r="AI61" s="35" t="s">
        <v>63</v>
      </c>
      <c r="AJ61" s="35" t="s">
        <v>63</v>
      </c>
      <c r="AK61" s="74" t="s">
        <v>63</v>
      </c>
      <c r="AL61" s="35" t="s">
        <v>63</v>
      </c>
      <c r="AM61" s="35" t="s">
        <v>63</v>
      </c>
      <c r="AN61" s="35" t="s">
        <v>63</v>
      </c>
      <c r="AO61" s="35" t="s">
        <v>63</v>
      </c>
      <c r="AP61" s="35" t="s">
        <v>63</v>
      </c>
      <c r="AQ61" s="29"/>
      <c r="AR61" s="29"/>
      <c r="AS61" s="29"/>
      <c r="AT61" s="29"/>
      <c r="AU61" s="29"/>
      <c r="AV61" s="29"/>
      <c r="AW61" s="29"/>
      <c r="AX61" s="29"/>
      <c r="AY61" s="45"/>
      <c r="AZ61" s="75"/>
      <c r="BA61" s="76"/>
      <c r="BB61" s="76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77" t="s">
        <v>495</v>
      </c>
      <c r="B62" s="43" t="s">
        <v>104</v>
      </c>
      <c r="C62" s="44">
        <v>30</v>
      </c>
      <c r="D62" s="44">
        <v>1865</v>
      </c>
      <c r="E62" s="45">
        <v>4</v>
      </c>
      <c r="F62" s="45">
        <v>13</v>
      </c>
      <c r="G62" s="45" t="s">
        <v>63</v>
      </c>
      <c r="H62" s="45" t="s">
        <v>63</v>
      </c>
      <c r="I62" s="47" t="s">
        <v>63</v>
      </c>
      <c r="J62" s="47" t="s">
        <v>63</v>
      </c>
      <c r="K62" s="47" t="s">
        <v>63</v>
      </c>
      <c r="L62" s="47" t="s">
        <v>63</v>
      </c>
      <c r="M62" s="47" t="s">
        <v>63</v>
      </c>
      <c r="N62" s="45" t="s">
        <v>63</v>
      </c>
      <c r="O62" s="45" t="s">
        <v>63</v>
      </c>
      <c r="P62" s="75" t="s">
        <v>63</v>
      </c>
      <c r="Q62" s="45" t="s">
        <v>63</v>
      </c>
      <c r="R62" s="75" t="s">
        <v>63</v>
      </c>
      <c r="S62" s="45" t="s">
        <v>368</v>
      </c>
      <c r="T62" s="45" t="s">
        <v>63</v>
      </c>
      <c r="U62" s="45" t="s">
        <v>63</v>
      </c>
      <c r="V62" s="45" t="s">
        <v>63</v>
      </c>
      <c r="W62" s="45" t="s">
        <v>63</v>
      </c>
      <c r="X62" s="45" t="s">
        <v>63</v>
      </c>
      <c r="Y62" s="48" t="s">
        <v>63</v>
      </c>
      <c r="Z62" s="45" t="s">
        <v>63</v>
      </c>
      <c r="AA62" s="45" t="s">
        <v>63</v>
      </c>
      <c r="AB62" s="45" t="s">
        <v>63</v>
      </c>
      <c r="AC62" s="45" t="s">
        <v>63</v>
      </c>
      <c r="AD62" s="45" t="s">
        <v>63</v>
      </c>
      <c r="AE62" s="39"/>
      <c r="AF62" s="26" t="s">
        <v>63</v>
      </c>
      <c r="AG62" s="78" t="s">
        <v>63</v>
      </c>
      <c r="AH62" s="45" t="s">
        <v>63</v>
      </c>
      <c r="AI62" s="45" t="s">
        <v>63</v>
      </c>
      <c r="AJ62" s="45" t="s">
        <v>63</v>
      </c>
      <c r="AK62" s="50" t="s">
        <v>63</v>
      </c>
      <c r="AL62" s="45" t="s">
        <v>63</v>
      </c>
      <c r="AM62" s="45" t="s">
        <v>63</v>
      </c>
      <c r="AN62" s="45" t="s">
        <v>63</v>
      </c>
      <c r="AO62" s="45" t="s">
        <v>63</v>
      </c>
      <c r="AP62" s="45" t="s">
        <v>63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20"/>
      <c r="B63" s="21"/>
      <c r="C63" s="22"/>
      <c r="D63" s="21"/>
      <c r="E63" s="21"/>
      <c r="F63" s="23"/>
      <c r="G63" s="21"/>
      <c r="H63" s="21"/>
      <c r="I63" s="21"/>
      <c r="J63" s="21"/>
      <c r="K63" s="21"/>
      <c r="L63" s="24"/>
      <c r="M63" s="21"/>
      <c r="N63" s="21"/>
      <c r="O63" s="21"/>
      <c r="P63" s="24"/>
      <c r="Q63" s="21"/>
      <c r="R63" s="21"/>
      <c r="S63" s="21"/>
      <c r="T63" s="21"/>
      <c r="U63" s="21"/>
      <c r="V63" s="25"/>
      <c r="W63" s="25"/>
      <c r="X63" s="25"/>
      <c r="Y63" s="25"/>
      <c r="Z63" s="25"/>
      <c r="AA63" s="21"/>
      <c r="AB63" s="21"/>
      <c r="AC63" s="21"/>
      <c r="AD63" s="21"/>
      <c r="AE63" s="21"/>
      <c r="AF63" s="21"/>
      <c r="AG63" s="21"/>
      <c r="AH63" s="27"/>
      <c r="AI63" s="21"/>
      <c r="AJ63" s="21"/>
      <c r="AK63" s="28"/>
      <c r="AL63" s="28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4"/>
      <c r="BA63" s="25"/>
      <c r="BB63" s="25"/>
      <c r="BC63" s="21"/>
      <c r="BD63" s="21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86" t="s">
        <v>496</v>
      </c>
      <c r="B64" s="30" t="s">
        <v>104</v>
      </c>
      <c r="C64" s="33">
        <v>31</v>
      </c>
      <c r="D64" s="32">
        <v>1865</v>
      </c>
      <c r="E64" s="32">
        <v>4</v>
      </c>
      <c r="F64" s="32">
        <v>13</v>
      </c>
      <c r="G64" s="35" t="s">
        <v>152</v>
      </c>
      <c r="H64" s="35" t="s">
        <v>153</v>
      </c>
      <c r="I64" s="36" t="s">
        <v>63</v>
      </c>
      <c r="J64" s="36" t="s">
        <v>63</v>
      </c>
      <c r="K64" s="36" t="s">
        <v>63</v>
      </c>
      <c r="L64" s="36" t="s">
        <v>63</v>
      </c>
      <c r="M64" s="38" t="s">
        <v>63</v>
      </c>
      <c r="N64" s="35" t="s">
        <v>63</v>
      </c>
      <c r="O64" s="38" t="s">
        <v>63</v>
      </c>
      <c r="P64" s="72" t="s">
        <v>63</v>
      </c>
      <c r="Q64" s="38" t="s">
        <v>63</v>
      </c>
      <c r="R64" s="72" t="s">
        <v>63</v>
      </c>
      <c r="S64" s="35" t="s">
        <v>63</v>
      </c>
      <c r="T64" s="35" t="s">
        <v>63</v>
      </c>
      <c r="U64" s="35" t="s">
        <v>63</v>
      </c>
      <c r="V64" s="38" t="s">
        <v>63</v>
      </c>
      <c r="W64" s="38" t="s">
        <v>63</v>
      </c>
      <c r="X64" s="38" t="s">
        <v>63</v>
      </c>
      <c r="Y64" s="38" t="s">
        <v>63</v>
      </c>
      <c r="Z64" s="38" t="s">
        <v>63</v>
      </c>
      <c r="AA64" s="35">
        <v>63</v>
      </c>
      <c r="AB64" s="35" t="s">
        <v>63</v>
      </c>
      <c r="AC64" s="35" t="s">
        <v>63</v>
      </c>
      <c r="AD64" s="32" t="s">
        <v>63</v>
      </c>
      <c r="AE64" s="39"/>
      <c r="AF64" s="26" t="str">
        <f t="shared" ref="AF64" si="17">H64</f>
        <v>Continued</v>
      </c>
      <c r="AG64" s="73" t="s">
        <v>63</v>
      </c>
      <c r="AH64" s="36" t="s">
        <v>63</v>
      </c>
      <c r="AI64" s="35" t="s">
        <v>63</v>
      </c>
      <c r="AJ64" s="35" t="s">
        <v>63</v>
      </c>
      <c r="AK64" s="74">
        <v>15</v>
      </c>
      <c r="AL64" s="35" t="s">
        <v>63</v>
      </c>
      <c r="AM64" s="35" t="s">
        <v>63</v>
      </c>
      <c r="AN64" s="35" t="s">
        <v>63</v>
      </c>
      <c r="AO64" s="35" t="s">
        <v>63</v>
      </c>
      <c r="AP64" s="35" t="s">
        <v>413</v>
      </c>
      <c r="AQ64" s="29"/>
      <c r="AR64" s="29"/>
      <c r="AS64" s="29"/>
      <c r="AT64" s="29"/>
      <c r="AU64" s="29"/>
      <c r="AV64" s="29"/>
      <c r="AW64" s="29"/>
      <c r="AX64" s="29"/>
      <c r="AY64" s="45"/>
      <c r="AZ64" s="75"/>
      <c r="BA64" s="76"/>
      <c r="BB64" s="76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77" t="s">
        <v>496</v>
      </c>
      <c r="B65" s="43" t="s">
        <v>104</v>
      </c>
      <c r="C65" s="44">
        <v>31</v>
      </c>
      <c r="D65" s="44">
        <v>1865</v>
      </c>
      <c r="E65" s="45">
        <v>4</v>
      </c>
      <c r="F65" s="45">
        <v>13</v>
      </c>
      <c r="G65" s="45" t="s">
        <v>63</v>
      </c>
      <c r="H65" s="45" t="s">
        <v>63</v>
      </c>
      <c r="I65" s="47" t="s">
        <v>63</v>
      </c>
      <c r="J65" s="47" t="s">
        <v>63</v>
      </c>
      <c r="K65" s="47" t="s">
        <v>63</v>
      </c>
      <c r="L65" s="47" t="s">
        <v>63</v>
      </c>
      <c r="M65" s="47" t="s">
        <v>63</v>
      </c>
      <c r="N65" s="45" t="s">
        <v>63</v>
      </c>
      <c r="O65" s="45" t="s">
        <v>63</v>
      </c>
      <c r="P65" s="75" t="s">
        <v>63</v>
      </c>
      <c r="Q65" s="45" t="s">
        <v>63</v>
      </c>
      <c r="R65" s="75" t="s">
        <v>63</v>
      </c>
      <c r="S65" s="45" t="s">
        <v>63</v>
      </c>
      <c r="T65" s="45" t="s">
        <v>63</v>
      </c>
      <c r="U65" s="45" t="s">
        <v>63</v>
      </c>
      <c r="V65" s="45" t="s">
        <v>63</v>
      </c>
      <c r="W65" s="45" t="s">
        <v>63</v>
      </c>
      <c r="X65" s="45" t="s">
        <v>63</v>
      </c>
      <c r="Y65" s="48" t="s">
        <v>63</v>
      </c>
      <c r="Z65" s="45" t="s">
        <v>63</v>
      </c>
      <c r="AA65" s="45">
        <v>63</v>
      </c>
      <c r="AB65" s="45" t="s">
        <v>63</v>
      </c>
      <c r="AC65" s="45" t="s">
        <v>63</v>
      </c>
      <c r="AD65" s="45" t="s">
        <v>63</v>
      </c>
      <c r="AE65" s="39"/>
      <c r="AF65" s="26" t="s">
        <v>63</v>
      </c>
      <c r="AG65" s="78" t="s">
        <v>63</v>
      </c>
      <c r="AH65" s="45" t="s">
        <v>63</v>
      </c>
      <c r="AI65" s="45" t="s">
        <v>63</v>
      </c>
      <c r="AJ65" s="45" t="s">
        <v>63</v>
      </c>
      <c r="AK65" s="50" t="s">
        <v>63</v>
      </c>
      <c r="AL65" s="45" t="s">
        <v>63</v>
      </c>
      <c r="AM65" s="45" t="s">
        <v>63</v>
      </c>
      <c r="AN65" s="45" t="s">
        <v>63</v>
      </c>
      <c r="AO65" s="45" t="s">
        <v>63</v>
      </c>
      <c r="AP65" s="45" t="s">
        <v>63</v>
      </c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79" t="s">
        <v>496</v>
      </c>
      <c r="B66" s="30" t="s">
        <v>104</v>
      </c>
      <c r="C66" s="35">
        <v>31</v>
      </c>
      <c r="D66" s="32">
        <v>1865</v>
      </c>
      <c r="E66" s="32">
        <v>4</v>
      </c>
      <c r="F66" s="33">
        <v>14</v>
      </c>
      <c r="G66" s="35" t="s">
        <v>151</v>
      </c>
      <c r="H66" s="35" t="s">
        <v>150</v>
      </c>
      <c r="I66" s="36" t="s">
        <v>63</v>
      </c>
      <c r="J66" s="36" t="s">
        <v>63</v>
      </c>
      <c r="K66" s="36" t="s">
        <v>63</v>
      </c>
      <c r="L66" s="36" t="s">
        <v>63</v>
      </c>
      <c r="M66" s="38" t="s">
        <v>63</v>
      </c>
      <c r="N66" s="35" t="s">
        <v>63</v>
      </c>
      <c r="O66" s="38" t="s">
        <v>63</v>
      </c>
      <c r="P66" s="72" t="s">
        <v>63</v>
      </c>
      <c r="Q66" s="38" t="s">
        <v>159</v>
      </c>
      <c r="R66" s="72" t="s">
        <v>79</v>
      </c>
      <c r="S66" s="35" t="s">
        <v>96</v>
      </c>
      <c r="T66" s="35" t="s">
        <v>63</v>
      </c>
      <c r="U66" s="35" t="s">
        <v>63</v>
      </c>
      <c r="V66" s="38" t="s">
        <v>63</v>
      </c>
      <c r="W66" s="38" t="s">
        <v>63</v>
      </c>
      <c r="X66" s="38" t="s">
        <v>63</v>
      </c>
      <c r="Y66" s="38" t="s">
        <v>63</v>
      </c>
      <c r="Z66" s="38" t="s">
        <v>63</v>
      </c>
      <c r="AA66" s="35" t="s">
        <v>63</v>
      </c>
      <c r="AB66" s="35" t="s">
        <v>63</v>
      </c>
      <c r="AC66" s="35" t="s">
        <v>63</v>
      </c>
      <c r="AD66" s="32" t="s">
        <v>63</v>
      </c>
      <c r="AE66" s="39"/>
      <c r="AF66" s="26" t="str">
        <f t="shared" ref="AF66" si="18">H66</f>
        <v>HW, DW</v>
      </c>
      <c r="AG66" s="73" t="s">
        <v>63</v>
      </c>
      <c r="AH66" s="36" t="s">
        <v>63</v>
      </c>
      <c r="AI66" s="35" t="s">
        <v>63</v>
      </c>
      <c r="AJ66" s="35" t="s">
        <v>63</v>
      </c>
      <c r="AK66" s="74" t="s">
        <v>63</v>
      </c>
      <c r="AL66" s="35" t="s">
        <v>63</v>
      </c>
      <c r="AM66" s="35" t="s">
        <v>63</v>
      </c>
      <c r="AN66" s="35" t="s">
        <v>63</v>
      </c>
      <c r="AO66" s="35" t="s">
        <v>63</v>
      </c>
      <c r="AP66" s="35" t="s">
        <v>63</v>
      </c>
      <c r="AQ66" s="29"/>
      <c r="AR66" s="29"/>
      <c r="AS66" s="29"/>
      <c r="AT66" s="29"/>
      <c r="AU66" s="29"/>
      <c r="AV66" s="29"/>
      <c r="AW66" s="29"/>
      <c r="AX66" s="29"/>
      <c r="AY66" s="45"/>
      <c r="AZ66" s="75"/>
      <c r="BA66" s="76"/>
      <c r="BB66" s="76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77" t="s">
        <v>496</v>
      </c>
      <c r="B67" s="43" t="s">
        <v>104</v>
      </c>
      <c r="C67" s="82">
        <v>31</v>
      </c>
      <c r="D67" s="44">
        <v>1865</v>
      </c>
      <c r="E67" s="45">
        <v>4</v>
      </c>
      <c r="F67" s="45">
        <v>14</v>
      </c>
      <c r="G67" s="45" t="s">
        <v>63</v>
      </c>
      <c r="H67" s="45" t="s">
        <v>63</v>
      </c>
      <c r="I67" s="47" t="s">
        <v>63</v>
      </c>
      <c r="J67" s="47" t="s">
        <v>63</v>
      </c>
      <c r="K67" s="47" t="s">
        <v>63</v>
      </c>
      <c r="L67" s="47" t="s">
        <v>63</v>
      </c>
      <c r="M67" s="47" t="s">
        <v>63</v>
      </c>
      <c r="N67" s="45" t="s">
        <v>63</v>
      </c>
      <c r="O67" s="45" t="s">
        <v>63</v>
      </c>
      <c r="P67" s="75" t="s">
        <v>63</v>
      </c>
      <c r="Q67" s="45" t="s">
        <v>63</v>
      </c>
      <c r="R67" s="75" t="s">
        <v>63</v>
      </c>
      <c r="S67" s="45" t="s">
        <v>230</v>
      </c>
      <c r="T67" s="45" t="s">
        <v>63</v>
      </c>
      <c r="U67" s="45" t="s">
        <v>63</v>
      </c>
      <c r="V67" s="45" t="s">
        <v>63</v>
      </c>
      <c r="W67" s="45" t="s">
        <v>63</v>
      </c>
      <c r="X67" s="45" t="s">
        <v>63</v>
      </c>
      <c r="Y67" s="48" t="s">
        <v>63</v>
      </c>
      <c r="Z67" s="45" t="s">
        <v>63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39"/>
      <c r="AF67" s="26" t="s">
        <v>63</v>
      </c>
      <c r="AG67" s="78" t="s">
        <v>63</v>
      </c>
      <c r="AH67" s="45" t="s">
        <v>63</v>
      </c>
      <c r="AI67" s="45" t="s">
        <v>63</v>
      </c>
      <c r="AJ67" s="45" t="s">
        <v>63</v>
      </c>
      <c r="AK67" s="50" t="s">
        <v>63</v>
      </c>
      <c r="AL67" s="45" t="s">
        <v>63</v>
      </c>
      <c r="AM67" s="45" t="s">
        <v>63</v>
      </c>
      <c r="AN67" s="45" t="s">
        <v>63</v>
      </c>
      <c r="AO67" s="45" t="s">
        <v>63</v>
      </c>
      <c r="AP67" s="45" t="s">
        <v>63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79" t="s">
        <v>496</v>
      </c>
      <c r="B68" s="30" t="s">
        <v>104</v>
      </c>
      <c r="C68" s="35">
        <v>31</v>
      </c>
      <c r="D68" s="32">
        <v>1865</v>
      </c>
      <c r="E68" s="32">
        <v>4</v>
      </c>
      <c r="F68" s="32">
        <v>14</v>
      </c>
      <c r="G68" s="35" t="s">
        <v>152</v>
      </c>
      <c r="H68" s="35" t="s">
        <v>153</v>
      </c>
      <c r="I68" s="36" t="s">
        <v>63</v>
      </c>
      <c r="J68" s="36" t="s">
        <v>63</v>
      </c>
      <c r="K68" s="36" t="s">
        <v>63</v>
      </c>
      <c r="L68" s="36" t="s">
        <v>63</v>
      </c>
      <c r="M68" s="38" t="s">
        <v>63</v>
      </c>
      <c r="N68" s="35" t="s">
        <v>63</v>
      </c>
      <c r="O68" s="38" t="s">
        <v>63</v>
      </c>
      <c r="P68" s="72" t="s">
        <v>63</v>
      </c>
      <c r="Q68" s="38" t="s">
        <v>100</v>
      </c>
      <c r="R68" s="72" t="s">
        <v>65</v>
      </c>
      <c r="S68" s="35" t="s">
        <v>316</v>
      </c>
      <c r="T68" s="35" t="s">
        <v>63</v>
      </c>
      <c r="U68" s="35" t="s">
        <v>63</v>
      </c>
      <c r="V68" s="38" t="s">
        <v>63</v>
      </c>
      <c r="W68" s="38" t="s">
        <v>63</v>
      </c>
      <c r="X68" s="38" t="s">
        <v>63</v>
      </c>
      <c r="Y68" s="38" t="s">
        <v>63</v>
      </c>
      <c r="Z68" s="38" t="s">
        <v>63</v>
      </c>
      <c r="AA68" s="35" t="s">
        <v>63</v>
      </c>
      <c r="AB68" s="35" t="s">
        <v>63</v>
      </c>
      <c r="AC68" s="35" t="s">
        <v>63</v>
      </c>
      <c r="AD68" s="32" t="s">
        <v>63</v>
      </c>
      <c r="AE68" s="39"/>
      <c r="AF68" s="26" t="str">
        <f>H68</f>
        <v>Continued</v>
      </c>
      <c r="AG68" s="73" t="s">
        <v>63</v>
      </c>
      <c r="AH68" s="36" t="s">
        <v>63</v>
      </c>
      <c r="AI68" s="35" t="s">
        <v>63</v>
      </c>
      <c r="AJ68" s="35" t="s">
        <v>63</v>
      </c>
      <c r="AK68" s="74">
        <v>12</v>
      </c>
      <c r="AL68" s="35" t="s">
        <v>63</v>
      </c>
      <c r="AM68" s="35" t="s">
        <v>63</v>
      </c>
      <c r="AN68" s="35" t="s">
        <v>63</v>
      </c>
      <c r="AO68" s="35" t="s">
        <v>63</v>
      </c>
      <c r="AP68" s="35" t="s">
        <v>63</v>
      </c>
      <c r="AQ68" s="29"/>
      <c r="AR68" s="29"/>
      <c r="AS68" s="29"/>
      <c r="AT68" s="29"/>
      <c r="AU68" s="29"/>
      <c r="AV68" s="29"/>
      <c r="AW68" s="29"/>
      <c r="AX68" s="29"/>
      <c r="AY68" s="45"/>
      <c r="AZ68" s="75"/>
      <c r="BA68" s="76"/>
      <c r="BB68" s="76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77" t="s">
        <v>496</v>
      </c>
      <c r="B69" s="43" t="s">
        <v>104</v>
      </c>
      <c r="C69" s="44">
        <v>31</v>
      </c>
      <c r="D69" s="44">
        <v>1865</v>
      </c>
      <c r="E69" s="45">
        <v>4</v>
      </c>
      <c r="F69" s="45">
        <v>14</v>
      </c>
      <c r="G69" s="45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5" t="s">
        <v>63</v>
      </c>
      <c r="O69" s="45" t="s">
        <v>63</v>
      </c>
      <c r="P69" s="75" t="s">
        <v>63</v>
      </c>
      <c r="Q69" s="45" t="s">
        <v>63</v>
      </c>
      <c r="R69" s="75" t="s">
        <v>63</v>
      </c>
      <c r="S69" s="45" t="s">
        <v>149</v>
      </c>
      <c r="T69" s="45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5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78" t="s">
        <v>63</v>
      </c>
      <c r="AH69" s="45" t="s">
        <v>63</v>
      </c>
      <c r="AI69" s="45" t="s">
        <v>63</v>
      </c>
      <c r="AJ69" s="45" t="s">
        <v>63</v>
      </c>
      <c r="AK69" s="50" t="s">
        <v>63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79" t="s">
        <v>496</v>
      </c>
      <c r="B70" s="30" t="s">
        <v>104</v>
      </c>
      <c r="C70" s="35">
        <v>31</v>
      </c>
      <c r="D70" s="32">
        <v>1865</v>
      </c>
      <c r="E70" s="32">
        <v>4</v>
      </c>
      <c r="F70" s="33">
        <v>15</v>
      </c>
      <c r="G70" s="35" t="s">
        <v>151</v>
      </c>
      <c r="H70" s="35" t="s">
        <v>150</v>
      </c>
      <c r="I70" s="36" t="s">
        <v>63</v>
      </c>
      <c r="J70" s="36" t="s">
        <v>63</v>
      </c>
      <c r="K70" s="36" t="s">
        <v>63</v>
      </c>
      <c r="L70" s="36" t="s">
        <v>63</v>
      </c>
      <c r="M70" s="38" t="s">
        <v>63</v>
      </c>
      <c r="N70" s="35" t="s">
        <v>63</v>
      </c>
      <c r="O70" s="38" t="s">
        <v>63</v>
      </c>
      <c r="P70" s="72" t="s">
        <v>63</v>
      </c>
      <c r="Q70" s="38" t="s">
        <v>100</v>
      </c>
      <c r="R70" s="72" t="s">
        <v>65</v>
      </c>
      <c r="S70" s="35" t="s">
        <v>316</v>
      </c>
      <c r="T70" s="35" t="s">
        <v>63</v>
      </c>
      <c r="U70" s="35" t="s">
        <v>63</v>
      </c>
      <c r="V70" s="38" t="s">
        <v>63</v>
      </c>
      <c r="W70" s="38" t="s">
        <v>63</v>
      </c>
      <c r="X70" s="38" t="s">
        <v>63</v>
      </c>
      <c r="Y70" s="38" t="s">
        <v>63</v>
      </c>
      <c r="Z70" s="38" t="s">
        <v>63</v>
      </c>
      <c r="AA70" s="35" t="s">
        <v>63</v>
      </c>
      <c r="AB70" s="35" t="s">
        <v>63</v>
      </c>
      <c r="AC70" s="35" t="s">
        <v>63</v>
      </c>
      <c r="AD70" s="32" t="s">
        <v>63</v>
      </c>
      <c r="AE70" s="39"/>
      <c r="AF70" s="26" t="str">
        <f t="shared" ref="AF70" si="19">H70</f>
        <v>HW, DW</v>
      </c>
      <c r="AG70" s="73" t="s">
        <v>63</v>
      </c>
      <c r="AH70" s="36" t="s">
        <v>63</v>
      </c>
      <c r="AI70" s="35" t="s">
        <v>63</v>
      </c>
      <c r="AJ70" s="35" t="s">
        <v>63</v>
      </c>
      <c r="AK70" s="74" t="s">
        <v>63</v>
      </c>
      <c r="AL70" s="35" t="s">
        <v>63</v>
      </c>
      <c r="AM70" s="35" t="s">
        <v>63</v>
      </c>
      <c r="AN70" s="35" t="s">
        <v>63</v>
      </c>
      <c r="AO70" s="35" t="s">
        <v>63</v>
      </c>
      <c r="AP70" s="35" t="s">
        <v>63</v>
      </c>
      <c r="AQ70" s="29"/>
      <c r="AR70" s="29"/>
      <c r="AS70" s="29"/>
      <c r="AT70" s="29"/>
      <c r="AU70" s="29"/>
      <c r="AV70" s="29"/>
      <c r="AW70" s="29"/>
      <c r="AX70" s="29"/>
      <c r="AY70" s="45"/>
      <c r="AZ70" s="75"/>
      <c r="BA70" s="76"/>
      <c r="BB70" s="76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77" t="s">
        <v>496</v>
      </c>
      <c r="B71" s="43" t="s">
        <v>104</v>
      </c>
      <c r="C71" s="82">
        <v>31</v>
      </c>
      <c r="D71" s="44">
        <v>1865</v>
      </c>
      <c r="E71" s="45">
        <v>4</v>
      </c>
      <c r="F71" s="45">
        <v>15</v>
      </c>
      <c r="G71" s="45" t="s">
        <v>63</v>
      </c>
      <c r="H71" s="45" t="s">
        <v>63</v>
      </c>
      <c r="I71" s="47" t="s">
        <v>63</v>
      </c>
      <c r="J71" s="47" t="s">
        <v>63</v>
      </c>
      <c r="K71" s="47" t="s">
        <v>63</v>
      </c>
      <c r="L71" s="47" t="s">
        <v>63</v>
      </c>
      <c r="M71" s="47" t="s">
        <v>63</v>
      </c>
      <c r="N71" s="45" t="s">
        <v>63</v>
      </c>
      <c r="O71" s="45" t="s">
        <v>63</v>
      </c>
      <c r="P71" s="75" t="s">
        <v>63</v>
      </c>
      <c r="Q71" s="45" t="s">
        <v>63</v>
      </c>
      <c r="R71" s="75" t="s">
        <v>63</v>
      </c>
      <c r="S71" s="45" t="s">
        <v>149</v>
      </c>
      <c r="T71" s="45" t="s">
        <v>63</v>
      </c>
      <c r="U71" s="45" t="s">
        <v>63</v>
      </c>
      <c r="V71" s="45" t="s">
        <v>63</v>
      </c>
      <c r="W71" s="45" t="s">
        <v>63</v>
      </c>
      <c r="X71" s="45" t="s">
        <v>63</v>
      </c>
      <c r="Y71" s="48" t="s">
        <v>63</v>
      </c>
      <c r="Z71" s="45" t="s">
        <v>63</v>
      </c>
      <c r="AA71" s="45" t="s">
        <v>63</v>
      </c>
      <c r="AB71" s="45" t="s">
        <v>63</v>
      </c>
      <c r="AC71" s="45" t="s">
        <v>63</v>
      </c>
      <c r="AD71" s="45" t="s">
        <v>63</v>
      </c>
      <c r="AE71" s="39"/>
      <c r="AF71" s="26" t="s">
        <v>63</v>
      </c>
      <c r="AG71" s="78" t="s">
        <v>63</v>
      </c>
      <c r="AH71" s="45" t="s">
        <v>63</v>
      </c>
      <c r="AI71" s="45" t="s">
        <v>63</v>
      </c>
      <c r="AJ71" s="45" t="s">
        <v>63</v>
      </c>
      <c r="AK71" s="50" t="s">
        <v>63</v>
      </c>
      <c r="AL71" s="45" t="s">
        <v>63</v>
      </c>
      <c r="AM71" s="45" t="s">
        <v>63</v>
      </c>
      <c r="AN71" s="45" t="s">
        <v>63</v>
      </c>
      <c r="AO71" s="45" t="s">
        <v>63</v>
      </c>
      <c r="AP71" s="45" t="s">
        <v>63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79" t="s">
        <v>496</v>
      </c>
      <c r="B72" s="30" t="s">
        <v>104</v>
      </c>
      <c r="C72" s="35">
        <v>31</v>
      </c>
      <c r="D72" s="32">
        <v>1865</v>
      </c>
      <c r="E72" s="32">
        <v>4</v>
      </c>
      <c r="F72" s="32">
        <v>15</v>
      </c>
      <c r="G72" s="35" t="s">
        <v>152</v>
      </c>
      <c r="H72" s="35" t="s">
        <v>153</v>
      </c>
      <c r="I72" s="36" t="s">
        <v>63</v>
      </c>
      <c r="J72" s="36" t="s">
        <v>63</v>
      </c>
      <c r="K72" s="36" t="s">
        <v>63</v>
      </c>
      <c r="L72" s="36" t="s">
        <v>63</v>
      </c>
      <c r="M72" s="38" t="s">
        <v>63</v>
      </c>
      <c r="N72" s="35" t="s">
        <v>63</v>
      </c>
      <c r="O72" s="38" t="s">
        <v>63</v>
      </c>
      <c r="P72" s="72" t="s">
        <v>63</v>
      </c>
      <c r="Q72" s="38" t="s">
        <v>84</v>
      </c>
      <c r="R72" s="72" t="s">
        <v>65</v>
      </c>
      <c r="S72" s="35" t="s">
        <v>96</v>
      </c>
      <c r="T72" s="35" t="s">
        <v>63</v>
      </c>
      <c r="U72" s="35" t="s">
        <v>63</v>
      </c>
      <c r="V72" s="38" t="s">
        <v>63</v>
      </c>
      <c r="W72" s="38" t="s">
        <v>63</v>
      </c>
      <c r="X72" s="38" t="s">
        <v>63</v>
      </c>
      <c r="Y72" s="38" t="s">
        <v>63</v>
      </c>
      <c r="Z72" s="38" t="s">
        <v>63</v>
      </c>
      <c r="AA72" s="35" t="s">
        <v>63</v>
      </c>
      <c r="AB72" s="35" t="s">
        <v>63</v>
      </c>
      <c r="AC72" s="35" t="s">
        <v>63</v>
      </c>
      <c r="AD72" s="32" t="s">
        <v>63</v>
      </c>
      <c r="AE72" s="39"/>
      <c r="AF72" s="26" t="str">
        <f>H72</f>
        <v>Continued</v>
      </c>
      <c r="AG72" s="73" t="s">
        <v>63</v>
      </c>
      <c r="AH72" s="36" t="s">
        <v>63</v>
      </c>
      <c r="AI72" s="35" t="s">
        <v>63</v>
      </c>
      <c r="AJ72" s="35" t="s">
        <v>63</v>
      </c>
      <c r="AK72" s="74">
        <v>9</v>
      </c>
      <c r="AL72" s="35" t="s">
        <v>63</v>
      </c>
      <c r="AM72" s="35" t="s">
        <v>63</v>
      </c>
      <c r="AN72" s="35" t="s">
        <v>63</v>
      </c>
      <c r="AO72" s="35" t="s">
        <v>63</v>
      </c>
      <c r="AP72" s="35" t="s">
        <v>63</v>
      </c>
      <c r="AQ72" s="29"/>
      <c r="AR72" s="29"/>
      <c r="AS72" s="29"/>
      <c r="AT72" s="29"/>
      <c r="AU72" s="29"/>
      <c r="AV72" s="29"/>
      <c r="AW72" s="29"/>
      <c r="AX72" s="29"/>
      <c r="AY72" s="45"/>
      <c r="AZ72" s="75"/>
      <c r="BA72" s="76"/>
      <c r="BB72" s="76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77" t="s">
        <v>496</v>
      </c>
      <c r="B73" s="43" t="s">
        <v>104</v>
      </c>
      <c r="C73" s="44">
        <v>31</v>
      </c>
      <c r="D73" s="44">
        <v>1865</v>
      </c>
      <c r="E73" s="45">
        <v>4</v>
      </c>
      <c r="F73" s="45">
        <v>15</v>
      </c>
      <c r="G73" s="45" t="s">
        <v>63</v>
      </c>
      <c r="H73" s="45" t="s">
        <v>63</v>
      </c>
      <c r="I73" s="47" t="s">
        <v>63</v>
      </c>
      <c r="J73" s="47" t="s">
        <v>63</v>
      </c>
      <c r="K73" s="47" t="s">
        <v>63</v>
      </c>
      <c r="L73" s="47" t="s">
        <v>63</v>
      </c>
      <c r="M73" s="47" t="s">
        <v>63</v>
      </c>
      <c r="N73" s="45" t="s">
        <v>63</v>
      </c>
      <c r="O73" s="45" t="s">
        <v>63</v>
      </c>
      <c r="P73" s="75" t="s">
        <v>63</v>
      </c>
      <c r="Q73" s="45" t="s">
        <v>63</v>
      </c>
      <c r="R73" s="75" t="s">
        <v>63</v>
      </c>
      <c r="S73" s="45" t="s">
        <v>230</v>
      </c>
      <c r="T73" s="45" t="s">
        <v>63</v>
      </c>
      <c r="U73" s="45" t="s">
        <v>63</v>
      </c>
      <c r="V73" s="45" t="s">
        <v>63</v>
      </c>
      <c r="W73" s="45" t="s">
        <v>63</v>
      </c>
      <c r="X73" s="45" t="s">
        <v>63</v>
      </c>
      <c r="Y73" s="48" t="s">
        <v>63</v>
      </c>
      <c r="Z73" s="45" t="s">
        <v>63</v>
      </c>
      <c r="AA73" s="45" t="s">
        <v>63</v>
      </c>
      <c r="AB73" s="45" t="s">
        <v>63</v>
      </c>
      <c r="AC73" s="45" t="s">
        <v>63</v>
      </c>
      <c r="AD73" s="45" t="s">
        <v>63</v>
      </c>
      <c r="AE73" s="39"/>
      <c r="AF73" s="26" t="s">
        <v>63</v>
      </c>
      <c r="AG73" s="78" t="s">
        <v>63</v>
      </c>
      <c r="AH73" s="45" t="s">
        <v>63</v>
      </c>
      <c r="AI73" s="45" t="s">
        <v>63</v>
      </c>
      <c r="AJ73" s="45" t="s">
        <v>63</v>
      </c>
      <c r="AK73" s="50" t="s">
        <v>63</v>
      </c>
      <c r="AL73" s="45" t="s">
        <v>63</v>
      </c>
      <c r="AM73" s="45" t="s">
        <v>63</v>
      </c>
      <c r="AN73" s="45" t="s">
        <v>63</v>
      </c>
      <c r="AO73" s="45" t="s">
        <v>63</v>
      </c>
      <c r="AP73" s="45" t="s">
        <v>63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77" t="s">
        <v>496</v>
      </c>
      <c r="B74" s="43" t="s">
        <v>104</v>
      </c>
      <c r="C74" s="44">
        <v>31</v>
      </c>
      <c r="D74" s="44">
        <v>1865</v>
      </c>
      <c r="E74" s="45">
        <v>4</v>
      </c>
      <c r="F74" s="45">
        <v>15</v>
      </c>
      <c r="G74" s="45" t="s">
        <v>63</v>
      </c>
      <c r="H74" s="45" t="s">
        <v>63</v>
      </c>
      <c r="I74" s="47" t="s">
        <v>63</v>
      </c>
      <c r="J74" s="47" t="s">
        <v>63</v>
      </c>
      <c r="K74" s="47" t="s">
        <v>63</v>
      </c>
      <c r="L74" s="47" t="s">
        <v>63</v>
      </c>
      <c r="M74" s="47" t="s">
        <v>63</v>
      </c>
      <c r="N74" s="45" t="s">
        <v>63</v>
      </c>
      <c r="O74" s="45" t="s">
        <v>63</v>
      </c>
      <c r="P74" s="75" t="s">
        <v>63</v>
      </c>
      <c r="Q74" s="45" t="s">
        <v>63</v>
      </c>
      <c r="R74" s="75" t="s">
        <v>63</v>
      </c>
      <c r="S74" s="45" t="s">
        <v>133</v>
      </c>
      <c r="T74" s="45" t="s">
        <v>63</v>
      </c>
      <c r="U74" s="45" t="s">
        <v>63</v>
      </c>
      <c r="V74" s="45" t="s">
        <v>63</v>
      </c>
      <c r="W74" s="45" t="s">
        <v>63</v>
      </c>
      <c r="X74" s="45" t="s">
        <v>63</v>
      </c>
      <c r="Y74" s="48" t="s">
        <v>63</v>
      </c>
      <c r="Z74" s="45" t="s">
        <v>63</v>
      </c>
      <c r="AA74" s="45" t="s">
        <v>63</v>
      </c>
      <c r="AB74" s="45" t="s">
        <v>63</v>
      </c>
      <c r="AC74" s="45" t="s">
        <v>63</v>
      </c>
      <c r="AD74" s="45" t="s">
        <v>63</v>
      </c>
      <c r="AE74" s="39"/>
      <c r="AF74" s="26" t="s">
        <v>63</v>
      </c>
      <c r="AG74" s="78" t="s">
        <v>63</v>
      </c>
      <c r="AH74" s="45" t="s">
        <v>63</v>
      </c>
      <c r="AI74" s="45" t="s">
        <v>63</v>
      </c>
      <c r="AJ74" s="45" t="s">
        <v>63</v>
      </c>
      <c r="AK74" s="50" t="s">
        <v>63</v>
      </c>
      <c r="AL74" s="45" t="s">
        <v>63</v>
      </c>
      <c r="AM74" s="45" t="s">
        <v>63</v>
      </c>
      <c r="AN74" s="45" t="s">
        <v>63</v>
      </c>
      <c r="AO74" s="45" t="s">
        <v>63</v>
      </c>
      <c r="AP74" s="45" t="s">
        <v>63</v>
      </c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79" t="s">
        <v>496</v>
      </c>
      <c r="B75" s="30" t="s">
        <v>104</v>
      </c>
      <c r="C75" s="35">
        <v>31</v>
      </c>
      <c r="D75" s="32">
        <v>1865</v>
      </c>
      <c r="E75" s="32">
        <v>4</v>
      </c>
      <c r="F75" s="33">
        <v>16</v>
      </c>
      <c r="G75" s="35" t="s">
        <v>151</v>
      </c>
      <c r="H75" s="35" t="s">
        <v>150</v>
      </c>
      <c r="I75" s="36" t="s">
        <v>63</v>
      </c>
      <c r="J75" s="36" t="s">
        <v>63</v>
      </c>
      <c r="K75" s="36" t="s">
        <v>63</v>
      </c>
      <c r="L75" s="36" t="s">
        <v>63</v>
      </c>
      <c r="M75" s="38" t="s">
        <v>63</v>
      </c>
      <c r="N75" s="35" t="s">
        <v>63</v>
      </c>
      <c r="O75" s="38" t="s">
        <v>63</v>
      </c>
      <c r="P75" s="72" t="s">
        <v>63</v>
      </c>
      <c r="Q75" s="38" t="s">
        <v>63</v>
      </c>
      <c r="R75" s="72" t="s">
        <v>82</v>
      </c>
      <c r="S75" s="35" t="s">
        <v>96</v>
      </c>
      <c r="T75" s="35" t="s">
        <v>63</v>
      </c>
      <c r="U75" s="35" t="s">
        <v>63</v>
      </c>
      <c r="V75" s="38" t="s">
        <v>63</v>
      </c>
      <c r="W75" s="38" t="s">
        <v>63</v>
      </c>
      <c r="X75" s="38" t="s">
        <v>63</v>
      </c>
      <c r="Y75" s="38" t="s">
        <v>63</v>
      </c>
      <c r="Z75" s="38" t="s">
        <v>63</v>
      </c>
      <c r="AA75" s="35" t="s">
        <v>63</v>
      </c>
      <c r="AB75" s="35" t="s">
        <v>63</v>
      </c>
      <c r="AC75" s="35" t="s">
        <v>63</v>
      </c>
      <c r="AD75" s="32" t="s">
        <v>63</v>
      </c>
      <c r="AE75" s="39"/>
      <c r="AF75" s="26" t="str">
        <f t="shared" ref="AF75" si="20">H75</f>
        <v>HW, DW</v>
      </c>
      <c r="AG75" s="73" t="s">
        <v>63</v>
      </c>
      <c r="AH75" s="36" t="s">
        <v>63</v>
      </c>
      <c r="AI75" s="35" t="s">
        <v>63</v>
      </c>
      <c r="AJ75" s="35" t="s">
        <v>63</v>
      </c>
      <c r="AK75" s="74" t="s">
        <v>63</v>
      </c>
      <c r="AL75" s="35" t="s">
        <v>63</v>
      </c>
      <c r="AM75" s="35" t="s">
        <v>63</v>
      </c>
      <c r="AN75" s="35" t="s">
        <v>63</v>
      </c>
      <c r="AO75" s="35" t="s">
        <v>63</v>
      </c>
      <c r="AP75" s="35" t="s">
        <v>63</v>
      </c>
      <c r="AQ75" s="29"/>
      <c r="AR75" s="29"/>
      <c r="AS75" s="29"/>
      <c r="AT75" s="29"/>
      <c r="AU75" s="29"/>
      <c r="AV75" s="29"/>
      <c r="AW75" s="29"/>
      <c r="AX75" s="29"/>
      <c r="AY75" s="45"/>
      <c r="AZ75" s="75"/>
      <c r="BA75" s="76"/>
      <c r="BB75" s="76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7" t="s">
        <v>496</v>
      </c>
      <c r="B76" s="43" t="s">
        <v>104</v>
      </c>
      <c r="C76" s="44">
        <v>31</v>
      </c>
      <c r="D76" s="44">
        <v>1865</v>
      </c>
      <c r="E76" s="45">
        <v>4</v>
      </c>
      <c r="F76" s="45">
        <v>16</v>
      </c>
      <c r="G76" s="45" t="s">
        <v>63</v>
      </c>
      <c r="H76" s="45" t="s">
        <v>63</v>
      </c>
      <c r="I76" s="47" t="s">
        <v>63</v>
      </c>
      <c r="J76" s="47" t="s">
        <v>63</v>
      </c>
      <c r="K76" s="47" t="s">
        <v>63</v>
      </c>
      <c r="L76" s="47" t="s">
        <v>63</v>
      </c>
      <c r="M76" s="47" t="s">
        <v>63</v>
      </c>
      <c r="N76" s="45" t="s">
        <v>63</v>
      </c>
      <c r="O76" s="45" t="s">
        <v>63</v>
      </c>
      <c r="P76" s="75" t="s">
        <v>63</v>
      </c>
      <c r="Q76" s="45" t="s">
        <v>63</v>
      </c>
      <c r="R76" s="75" t="s">
        <v>63</v>
      </c>
      <c r="S76" s="45" t="s">
        <v>69</v>
      </c>
      <c r="T76" s="45" t="s">
        <v>63</v>
      </c>
      <c r="U76" s="45" t="s">
        <v>63</v>
      </c>
      <c r="V76" s="45" t="s">
        <v>63</v>
      </c>
      <c r="W76" s="45" t="s">
        <v>63</v>
      </c>
      <c r="X76" s="45" t="s">
        <v>63</v>
      </c>
      <c r="Y76" s="48" t="s">
        <v>63</v>
      </c>
      <c r="Z76" s="45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39"/>
      <c r="AF76" s="26" t="s">
        <v>63</v>
      </c>
      <c r="AG76" s="78" t="s">
        <v>63</v>
      </c>
      <c r="AH76" s="45" t="s">
        <v>63</v>
      </c>
      <c r="AI76" s="45" t="s">
        <v>63</v>
      </c>
      <c r="AJ76" s="45" t="s">
        <v>63</v>
      </c>
      <c r="AK76" s="50" t="s">
        <v>63</v>
      </c>
      <c r="AL76" s="45" t="s">
        <v>63</v>
      </c>
      <c r="AM76" s="45" t="s">
        <v>63</v>
      </c>
      <c r="AN76" s="45" t="s">
        <v>63</v>
      </c>
      <c r="AO76" s="45" t="s">
        <v>63</v>
      </c>
      <c r="AP76" s="45" t="s">
        <v>63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79" t="s">
        <v>496</v>
      </c>
      <c r="B77" s="30" t="s">
        <v>104</v>
      </c>
      <c r="C77" s="35">
        <v>31</v>
      </c>
      <c r="D77" s="32">
        <v>1865</v>
      </c>
      <c r="E77" s="32">
        <v>4</v>
      </c>
      <c r="F77" s="32">
        <v>16</v>
      </c>
      <c r="G77" s="35" t="s">
        <v>152</v>
      </c>
      <c r="H77" s="35" t="s">
        <v>153</v>
      </c>
      <c r="I77" s="36" t="s">
        <v>63</v>
      </c>
      <c r="J77" s="36" t="s">
        <v>63</v>
      </c>
      <c r="K77" s="36" t="s">
        <v>63</v>
      </c>
      <c r="L77" s="36" t="s">
        <v>63</v>
      </c>
      <c r="M77" s="38" t="s">
        <v>63</v>
      </c>
      <c r="N77" s="35" t="s">
        <v>63</v>
      </c>
      <c r="O77" s="38" t="s">
        <v>63</v>
      </c>
      <c r="P77" s="72" t="s">
        <v>63</v>
      </c>
      <c r="Q77" s="38" t="s">
        <v>200</v>
      </c>
      <c r="R77" s="72" t="s">
        <v>97</v>
      </c>
      <c r="S77" s="35" t="s">
        <v>316</v>
      </c>
      <c r="T77" s="35" t="s">
        <v>63</v>
      </c>
      <c r="U77" s="35" t="s">
        <v>63</v>
      </c>
      <c r="V77" s="38" t="s">
        <v>63</v>
      </c>
      <c r="W77" s="38" t="s">
        <v>63</v>
      </c>
      <c r="X77" s="38" t="s">
        <v>63</v>
      </c>
      <c r="Y77" s="38" t="s">
        <v>63</v>
      </c>
      <c r="Z77" s="38" t="s">
        <v>63</v>
      </c>
      <c r="AA77" s="35">
        <v>62</v>
      </c>
      <c r="AB77" s="35" t="s">
        <v>63</v>
      </c>
      <c r="AC77" s="35" t="s">
        <v>63</v>
      </c>
      <c r="AD77" s="32" t="s">
        <v>63</v>
      </c>
      <c r="AE77" s="39"/>
      <c r="AF77" s="26" t="str">
        <f>H77</f>
        <v>Continued</v>
      </c>
      <c r="AG77" s="73" t="s">
        <v>63</v>
      </c>
      <c r="AH77" s="36" t="s">
        <v>63</v>
      </c>
      <c r="AI77" s="35" t="s">
        <v>63</v>
      </c>
      <c r="AJ77" s="35" t="s">
        <v>63</v>
      </c>
      <c r="AK77" s="74">
        <v>10</v>
      </c>
      <c r="AL77" s="35" t="s">
        <v>63</v>
      </c>
      <c r="AM77" s="35" t="s">
        <v>63</v>
      </c>
      <c r="AN77" s="35" t="s">
        <v>63</v>
      </c>
      <c r="AO77" s="35" t="s">
        <v>63</v>
      </c>
      <c r="AP77" s="35" t="s">
        <v>63</v>
      </c>
      <c r="AQ77" s="29"/>
      <c r="AR77" s="29"/>
      <c r="AS77" s="29"/>
      <c r="AT77" s="29"/>
      <c r="AU77" s="29"/>
      <c r="AV77" s="29"/>
      <c r="AW77" s="29"/>
      <c r="AX77" s="29"/>
      <c r="AY77" s="45"/>
      <c r="AZ77" s="75"/>
      <c r="BA77" s="76"/>
      <c r="BB77" s="76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77" t="s">
        <v>496</v>
      </c>
      <c r="B78" s="43" t="s">
        <v>104</v>
      </c>
      <c r="C78" s="82">
        <v>31</v>
      </c>
      <c r="D78" s="44">
        <v>1865</v>
      </c>
      <c r="E78" s="45">
        <v>4</v>
      </c>
      <c r="F78" s="45">
        <v>16</v>
      </c>
      <c r="G78" s="45" t="s">
        <v>63</v>
      </c>
      <c r="H78" s="45" t="s">
        <v>63</v>
      </c>
      <c r="I78" s="47" t="s">
        <v>63</v>
      </c>
      <c r="J78" s="47" t="s">
        <v>63</v>
      </c>
      <c r="K78" s="47" t="s">
        <v>63</v>
      </c>
      <c r="L78" s="47" t="s">
        <v>63</v>
      </c>
      <c r="M78" s="47" t="s">
        <v>63</v>
      </c>
      <c r="N78" s="45" t="s">
        <v>63</v>
      </c>
      <c r="O78" s="45" t="s">
        <v>63</v>
      </c>
      <c r="P78" s="75" t="s">
        <v>63</v>
      </c>
      <c r="Q78" s="45" t="s">
        <v>63</v>
      </c>
      <c r="R78" s="75" t="s">
        <v>63</v>
      </c>
      <c r="S78" s="45" t="s">
        <v>149</v>
      </c>
      <c r="T78" s="45" t="s">
        <v>63</v>
      </c>
      <c r="U78" s="45" t="s">
        <v>63</v>
      </c>
      <c r="V78" s="45" t="s">
        <v>63</v>
      </c>
      <c r="W78" s="45" t="s">
        <v>63</v>
      </c>
      <c r="X78" s="45" t="s">
        <v>63</v>
      </c>
      <c r="Y78" s="48" t="s">
        <v>63</v>
      </c>
      <c r="Z78" s="45" t="s">
        <v>63</v>
      </c>
      <c r="AA78" s="45">
        <v>59.5</v>
      </c>
      <c r="AB78" s="45" t="s">
        <v>63</v>
      </c>
      <c r="AC78" s="45" t="s">
        <v>63</v>
      </c>
      <c r="AD78" s="45" t="s">
        <v>63</v>
      </c>
      <c r="AE78" s="39"/>
      <c r="AF78" s="26" t="s">
        <v>63</v>
      </c>
      <c r="AG78" s="78" t="s">
        <v>63</v>
      </c>
      <c r="AH78" s="45" t="s">
        <v>63</v>
      </c>
      <c r="AI78" s="45" t="s">
        <v>63</v>
      </c>
      <c r="AJ78" s="45" t="s">
        <v>63</v>
      </c>
      <c r="AK78" s="50" t="s">
        <v>63</v>
      </c>
      <c r="AL78" s="45" t="s">
        <v>63</v>
      </c>
      <c r="AM78" s="45" t="s">
        <v>63</v>
      </c>
      <c r="AN78" s="45" t="s">
        <v>63</v>
      </c>
      <c r="AO78" s="45" t="s">
        <v>63</v>
      </c>
      <c r="AP78" s="45" t="s">
        <v>63</v>
      </c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20"/>
      <c r="B79" s="21"/>
      <c r="C79" s="22"/>
      <c r="D79" s="21"/>
      <c r="E79" s="21"/>
      <c r="F79" s="23"/>
      <c r="G79" s="21"/>
      <c r="H79" s="21"/>
      <c r="I79" s="21"/>
      <c r="J79" s="21"/>
      <c r="K79" s="21"/>
      <c r="L79" s="24"/>
      <c r="M79" s="21"/>
      <c r="N79" s="21"/>
      <c r="O79" s="21"/>
      <c r="P79" s="24"/>
      <c r="Q79" s="21"/>
      <c r="R79" s="21"/>
      <c r="S79" s="21"/>
      <c r="T79" s="21"/>
      <c r="U79" s="21"/>
      <c r="V79" s="25"/>
      <c r="W79" s="25"/>
      <c r="X79" s="25"/>
      <c r="Y79" s="25"/>
      <c r="Z79" s="25"/>
      <c r="AA79" s="21"/>
      <c r="AB79" s="21"/>
      <c r="AC79" s="21"/>
      <c r="AD79" s="21"/>
      <c r="AE79" s="21"/>
      <c r="AF79" s="21"/>
      <c r="AG79" s="21"/>
      <c r="AH79" s="27"/>
      <c r="AI79" s="21"/>
      <c r="AJ79" s="21"/>
      <c r="AK79" s="28"/>
      <c r="AL79" s="28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4"/>
      <c r="BA79" s="25"/>
      <c r="BB79" s="25"/>
      <c r="BC79" s="21"/>
      <c r="BD79" s="21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86" t="s">
        <v>497</v>
      </c>
      <c r="B80" s="30" t="s">
        <v>104</v>
      </c>
      <c r="C80" s="33">
        <v>32</v>
      </c>
      <c r="D80" s="85">
        <v>1865</v>
      </c>
      <c r="E80" s="32">
        <v>4</v>
      </c>
      <c r="F80" s="33">
        <v>17</v>
      </c>
      <c r="G80" s="35" t="s">
        <v>151</v>
      </c>
      <c r="H80" s="35" t="s">
        <v>150</v>
      </c>
      <c r="I80" s="36" t="s">
        <v>63</v>
      </c>
      <c r="J80" s="36" t="s">
        <v>63</v>
      </c>
      <c r="K80" s="36" t="s">
        <v>63</v>
      </c>
      <c r="L80" s="36" t="s">
        <v>63</v>
      </c>
      <c r="M80" s="38" t="s">
        <v>63</v>
      </c>
      <c r="N80" s="35" t="s">
        <v>63</v>
      </c>
      <c r="O80" s="38" t="s">
        <v>63</v>
      </c>
      <c r="P80" s="72" t="s">
        <v>63</v>
      </c>
      <c r="Q80" s="38" t="s">
        <v>102</v>
      </c>
      <c r="R80" s="72" t="s">
        <v>148</v>
      </c>
      <c r="S80" s="35" t="s">
        <v>133</v>
      </c>
      <c r="T80" s="35" t="s">
        <v>63</v>
      </c>
      <c r="U80" s="35" t="s">
        <v>63</v>
      </c>
      <c r="V80" s="38" t="s">
        <v>63</v>
      </c>
      <c r="W80" s="38" t="s">
        <v>63</v>
      </c>
      <c r="X80" s="38" t="s">
        <v>63</v>
      </c>
      <c r="Y80" s="38" t="s">
        <v>63</v>
      </c>
      <c r="Z80" s="38" t="s">
        <v>63</v>
      </c>
      <c r="AA80" s="35" t="s">
        <v>63</v>
      </c>
      <c r="AB80" s="35" t="s">
        <v>63</v>
      </c>
      <c r="AC80" s="35" t="s">
        <v>63</v>
      </c>
      <c r="AD80" s="32" t="s">
        <v>63</v>
      </c>
      <c r="AE80" s="39"/>
      <c r="AF80" s="26" t="str">
        <f t="shared" ref="AF80" si="21">H80</f>
        <v>HW, DW</v>
      </c>
      <c r="AG80" s="73" t="s">
        <v>63</v>
      </c>
      <c r="AH80" s="36" t="s">
        <v>63</v>
      </c>
      <c r="AI80" s="35" t="s">
        <v>63</v>
      </c>
      <c r="AJ80" s="35" t="s">
        <v>63</v>
      </c>
      <c r="AK80" s="74" t="s">
        <v>63</v>
      </c>
      <c r="AL80" s="35" t="s">
        <v>63</v>
      </c>
      <c r="AM80" s="35" t="s">
        <v>63</v>
      </c>
      <c r="AN80" s="35" t="s">
        <v>63</v>
      </c>
      <c r="AO80" s="35" t="s">
        <v>63</v>
      </c>
      <c r="AP80" s="35" t="s">
        <v>415</v>
      </c>
      <c r="AQ80" s="29"/>
      <c r="AR80" s="29"/>
      <c r="AS80" s="29"/>
      <c r="AT80" s="29"/>
      <c r="AU80" s="29"/>
      <c r="AV80" s="29"/>
      <c r="AW80" s="29"/>
      <c r="AX80" s="29"/>
      <c r="AY80" s="45"/>
      <c r="AZ80" s="75"/>
      <c r="BA80" s="76"/>
      <c r="BB80" s="76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77" t="s">
        <v>497</v>
      </c>
      <c r="B81" s="43" t="s">
        <v>104</v>
      </c>
      <c r="C81" s="82">
        <v>32</v>
      </c>
      <c r="D81" s="82">
        <v>1865</v>
      </c>
      <c r="E81" s="45">
        <v>4</v>
      </c>
      <c r="F81" s="45">
        <v>17</v>
      </c>
      <c r="G81" s="45" t="s">
        <v>63</v>
      </c>
      <c r="H81" s="45" t="s">
        <v>63</v>
      </c>
      <c r="I81" s="47" t="s">
        <v>63</v>
      </c>
      <c r="J81" s="47" t="s">
        <v>63</v>
      </c>
      <c r="K81" s="47" t="s">
        <v>63</v>
      </c>
      <c r="L81" s="47" t="s">
        <v>63</v>
      </c>
      <c r="M81" s="47" t="s">
        <v>63</v>
      </c>
      <c r="N81" s="45" t="s">
        <v>63</v>
      </c>
      <c r="O81" s="45" t="s">
        <v>63</v>
      </c>
      <c r="P81" s="75" t="s">
        <v>63</v>
      </c>
      <c r="Q81" s="45" t="s">
        <v>137</v>
      </c>
      <c r="R81" s="75" t="s">
        <v>79</v>
      </c>
      <c r="S81" s="45" t="s">
        <v>63</v>
      </c>
      <c r="T81" s="45" t="s">
        <v>63</v>
      </c>
      <c r="U81" s="45" t="s">
        <v>63</v>
      </c>
      <c r="V81" s="45" t="s">
        <v>63</v>
      </c>
      <c r="W81" s="45" t="s">
        <v>63</v>
      </c>
      <c r="X81" s="45" t="s">
        <v>63</v>
      </c>
      <c r="Y81" s="48" t="s">
        <v>63</v>
      </c>
      <c r="Z81" s="45" t="s">
        <v>63</v>
      </c>
      <c r="AA81" s="45" t="s">
        <v>63</v>
      </c>
      <c r="AB81" s="45" t="s">
        <v>63</v>
      </c>
      <c r="AC81" s="45" t="s">
        <v>63</v>
      </c>
      <c r="AD81" s="45" t="s">
        <v>63</v>
      </c>
      <c r="AE81" s="39"/>
      <c r="AF81" s="26" t="s">
        <v>63</v>
      </c>
      <c r="AG81" s="78" t="s">
        <v>63</v>
      </c>
      <c r="AH81" s="45" t="s">
        <v>63</v>
      </c>
      <c r="AI81" s="45" t="s">
        <v>63</v>
      </c>
      <c r="AJ81" s="45" t="s">
        <v>63</v>
      </c>
      <c r="AK81" s="50" t="s">
        <v>63</v>
      </c>
      <c r="AL81" s="45" t="s">
        <v>63</v>
      </c>
      <c r="AM81" s="45" t="s">
        <v>63</v>
      </c>
      <c r="AN81" s="45" t="s">
        <v>63</v>
      </c>
      <c r="AO81" s="45" t="s">
        <v>63</v>
      </c>
      <c r="AP81" s="45" t="s">
        <v>63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79" t="s">
        <v>497</v>
      </c>
      <c r="B82" s="30" t="s">
        <v>104</v>
      </c>
      <c r="C82" s="35">
        <v>32</v>
      </c>
      <c r="D82" s="32">
        <v>1865</v>
      </c>
      <c r="E82" s="32">
        <v>4</v>
      </c>
      <c r="F82" s="32">
        <v>17</v>
      </c>
      <c r="G82" s="35" t="s">
        <v>152</v>
      </c>
      <c r="H82" s="35" t="s">
        <v>153</v>
      </c>
      <c r="I82" s="36" t="s">
        <v>63</v>
      </c>
      <c r="J82" s="36" t="s">
        <v>63</v>
      </c>
      <c r="K82" s="36" t="s">
        <v>63</v>
      </c>
      <c r="L82" s="36" t="s">
        <v>63</v>
      </c>
      <c r="M82" s="38" t="s">
        <v>63</v>
      </c>
      <c r="N82" s="35" t="s">
        <v>63</v>
      </c>
      <c r="O82" s="38" t="s">
        <v>63</v>
      </c>
      <c r="P82" s="72" t="s">
        <v>63</v>
      </c>
      <c r="Q82" s="38" t="s">
        <v>200</v>
      </c>
      <c r="R82" s="72" t="s">
        <v>97</v>
      </c>
      <c r="S82" s="35" t="s">
        <v>73</v>
      </c>
      <c r="T82" s="35" t="s">
        <v>63</v>
      </c>
      <c r="U82" s="35" t="s">
        <v>63</v>
      </c>
      <c r="V82" s="38" t="s">
        <v>63</v>
      </c>
      <c r="W82" s="38" t="s">
        <v>63</v>
      </c>
      <c r="X82" s="38" t="s">
        <v>63</v>
      </c>
      <c r="Y82" s="38" t="s">
        <v>63</v>
      </c>
      <c r="Z82" s="38" t="s">
        <v>63</v>
      </c>
      <c r="AA82" s="35" t="s">
        <v>63</v>
      </c>
      <c r="AB82" s="35" t="s">
        <v>63</v>
      </c>
      <c r="AC82" s="35" t="s">
        <v>63</v>
      </c>
      <c r="AD82" s="32" t="s">
        <v>63</v>
      </c>
      <c r="AE82" s="39"/>
      <c r="AF82" s="26" t="str">
        <f>H82</f>
        <v>Continued</v>
      </c>
      <c r="AG82" s="73" t="s">
        <v>63</v>
      </c>
      <c r="AH82" s="36" t="s">
        <v>63</v>
      </c>
      <c r="AI82" s="35" t="s">
        <v>63</v>
      </c>
      <c r="AJ82" s="35" t="s">
        <v>63</v>
      </c>
      <c r="AK82" s="74">
        <v>12</v>
      </c>
      <c r="AL82" s="35" t="s">
        <v>63</v>
      </c>
      <c r="AM82" s="35" t="s">
        <v>63</v>
      </c>
      <c r="AN82" s="35" t="s">
        <v>63</v>
      </c>
      <c r="AO82" s="35" t="s">
        <v>63</v>
      </c>
      <c r="AP82" s="35" t="s">
        <v>63</v>
      </c>
      <c r="AQ82" s="29"/>
      <c r="AR82" s="29"/>
      <c r="AS82" s="29"/>
      <c r="AT82" s="29"/>
      <c r="AU82" s="29"/>
      <c r="AV82" s="29"/>
      <c r="AW82" s="29"/>
      <c r="AX82" s="29"/>
      <c r="AY82" s="45"/>
      <c r="AZ82" s="75"/>
      <c r="BA82" s="76"/>
      <c r="BB82" s="76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77" t="s">
        <v>497</v>
      </c>
      <c r="B83" s="43" t="s">
        <v>104</v>
      </c>
      <c r="C83" s="44">
        <v>32</v>
      </c>
      <c r="D83" s="44">
        <v>1865</v>
      </c>
      <c r="E83" s="45">
        <v>4</v>
      </c>
      <c r="F83" s="45">
        <v>17</v>
      </c>
      <c r="G83" s="45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7" t="s">
        <v>63</v>
      </c>
      <c r="N83" s="45" t="s">
        <v>63</v>
      </c>
      <c r="O83" s="45" t="s">
        <v>63</v>
      </c>
      <c r="P83" s="75" t="s">
        <v>63</v>
      </c>
      <c r="Q83" s="45" t="s">
        <v>63</v>
      </c>
      <c r="R83" s="75" t="s">
        <v>63</v>
      </c>
      <c r="S83" s="45" t="s">
        <v>69</v>
      </c>
      <c r="T83" s="45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5" t="s">
        <v>63</v>
      </c>
      <c r="AA83" s="45" t="s">
        <v>63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78" t="s">
        <v>63</v>
      </c>
      <c r="AH83" s="45" t="s">
        <v>63</v>
      </c>
      <c r="AI83" s="45" t="s">
        <v>63</v>
      </c>
      <c r="AJ83" s="45" t="s">
        <v>63</v>
      </c>
      <c r="AK83" s="50" t="s">
        <v>63</v>
      </c>
      <c r="AL83" s="45" t="s">
        <v>63</v>
      </c>
      <c r="AM83" s="45" t="s">
        <v>63</v>
      </c>
      <c r="AN83" s="45" t="s">
        <v>63</v>
      </c>
      <c r="AO83" s="45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79" t="s">
        <v>497</v>
      </c>
      <c r="B84" s="30" t="s">
        <v>104</v>
      </c>
      <c r="C84" s="35">
        <v>32</v>
      </c>
      <c r="D84" s="32">
        <v>1865</v>
      </c>
      <c r="E84" s="32">
        <v>4</v>
      </c>
      <c r="F84" s="33">
        <v>18</v>
      </c>
      <c r="G84" s="35" t="s">
        <v>151</v>
      </c>
      <c r="H84" s="35" t="s">
        <v>150</v>
      </c>
      <c r="I84" s="36" t="s">
        <v>63</v>
      </c>
      <c r="J84" s="36" t="s">
        <v>63</v>
      </c>
      <c r="K84" s="36" t="s">
        <v>63</v>
      </c>
      <c r="L84" s="36" t="s">
        <v>63</v>
      </c>
      <c r="M84" s="38" t="s">
        <v>63</v>
      </c>
      <c r="N84" s="35" t="s">
        <v>63</v>
      </c>
      <c r="O84" s="38" t="s">
        <v>63</v>
      </c>
      <c r="P84" s="72" t="s">
        <v>63</v>
      </c>
      <c r="Q84" s="38" t="s">
        <v>84</v>
      </c>
      <c r="R84" s="72" t="s">
        <v>65</v>
      </c>
      <c r="S84" s="35" t="s">
        <v>345</v>
      </c>
      <c r="T84" s="35" t="s">
        <v>63</v>
      </c>
      <c r="U84" s="35" t="s">
        <v>63</v>
      </c>
      <c r="V84" s="38" t="s">
        <v>63</v>
      </c>
      <c r="W84" s="38" t="s">
        <v>63</v>
      </c>
      <c r="X84" s="38" t="s">
        <v>63</v>
      </c>
      <c r="Y84" s="38" t="s">
        <v>63</v>
      </c>
      <c r="Z84" s="38" t="s">
        <v>63</v>
      </c>
      <c r="AA84" s="35" t="s">
        <v>63</v>
      </c>
      <c r="AB84" s="35" t="s">
        <v>63</v>
      </c>
      <c r="AC84" s="35" t="s">
        <v>63</v>
      </c>
      <c r="AD84" s="32" t="s">
        <v>63</v>
      </c>
      <c r="AE84" s="39"/>
      <c r="AF84" s="26" t="str">
        <f t="shared" ref="AF84" si="22">H84</f>
        <v>HW, DW</v>
      </c>
      <c r="AG84" s="73" t="s">
        <v>63</v>
      </c>
      <c r="AH84" s="36" t="s">
        <v>63</v>
      </c>
      <c r="AI84" s="35" t="s">
        <v>63</v>
      </c>
      <c r="AJ84" s="35" t="s">
        <v>63</v>
      </c>
      <c r="AK84" s="74" t="s">
        <v>63</v>
      </c>
      <c r="AL84" s="35" t="s">
        <v>63</v>
      </c>
      <c r="AM84" s="35" t="s">
        <v>63</v>
      </c>
      <c r="AN84" s="35" t="s">
        <v>63</v>
      </c>
      <c r="AO84" s="35" t="s">
        <v>63</v>
      </c>
      <c r="AP84" s="35" t="s">
        <v>63</v>
      </c>
      <c r="AQ84" s="29"/>
      <c r="AR84" s="29"/>
      <c r="AS84" s="29"/>
      <c r="AT84" s="29"/>
      <c r="AU84" s="29"/>
      <c r="AV84" s="29"/>
      <c r="AW84" s="29"/>
      <c r="AX84" s="29"/>
      <c r="AY84" s="45"/>
      <c r="AZ84" s="75"/>
      <c r="BA84" s="76"/>
      <c r="BB84" s="76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77" t="s">
        <v>497</v>
      </c>
      <c r="B85" s="43" t="s">
        <v>104</v>
      </c>
      <c r="C85" s="82">
        <v>32</v>
      </c>
      <c r="D85" s="44">
        <v>1865</v>
      </c>
      <c r="E85" s="45">
        <v>4</v>
      </c>
      <c r="F85" s="45">
        <v>18</v>
      </c>
      <c r="G85" s="45" t="s">
        <v>63</v>
      </c>
      <c r="H85" s="45" t="s">
        <v>63</v>
      </c>
      <c r="I85" s="47" t="s">
        <v>63</v>
      </c>
      <c r="J85" s="47" t="s">
        <v>63</v>
      </c>
      <c r="K85" s="47" t="s">
        <v>63</v>
      </c>
      <c r="L85" s="47" t="s">
        <v>63</v>
      </c>
      <c r="M85" s="47" t="s">
        <v>63</v>
      </c>
      <c r="N85" s="45" t="s">
        <v>63</v>
      </c>
      <c r="O85" s="45" t="s">
        <v>63</v>
      </c>
      <c r="P85" s="75" t="s">
        <v>63</v>
      </c>
      <c r="Q85" s="45" t="s">
        <v>63</v>
      </c>
      <c r="R85" s="75" t="s">
        <v>63</v>
      </c>
      <c r="S85" s="45" t="s">
        <v>69</v>
      </c>
      <c r="T85" s="45" t="s">
        <v>63</v>
      </c>
      <c r="U85" s="45" t="s">
        <v>63</v>
      </c>
      <c r="V85" s="45" t="s">
        <v>63</v>
      </c>
      <c r="W85" s="45" t="s">
        <v>63</v>
      </c>
      <c r="X85" s="45" t="s">
        <v>63</v>
      </c>
      <c r="Y85" s="48" t="s">
        <v>63</v>
      </c>
      <c r="Z85" s="45" t="s">
        <v>63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39"/>
      <c r="AF85" s="26" t="s">
        <v>63</v>
      </c>
      <c r="AG85" s="78" t="s">
        <v>63</v>
      </c>
      <c r="AH85" s="45" t="s">
        <v>63</v>
      </c>
      <c r="AI85" s="45" t="s">
        <v>63</v>
      </c>
      <c r="AJ85" s="45" t="s">
        <v>63</v>
      </c>
      <c r="AK85" s="50" t="s">
        <v>63</v>
      </c>
      <c r="AL85" s="45" t="s">
        <v>63</v>
      </c>
      <c r="AM85" s="45" t="s">
        <v>63</v>
      </c>
      <c r="AN85" s="45" t="s">
        <v>63</v>
      </c>
      <c r="AO85" s="45" t="s">
        <v>63</v>
      </c>
      <c r="AP85" s="45" t="s">
        <v>63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79" t="s">
        <v>497</v>
      </c>
      <c r="B86" s="30" t="s">
        <v>104</v>
      </c>
      <c r="C86" s="35">
        <v>32</v>
      </c>
      <c r="D86" s="32">
        <v>1865</v>
      </c>
      <c r="E86" s="32">
        <v>4</v>
      </c>
      <c r="F86" s="32">
        <v>18</v>
      </c>
      <c r="G86" s="35" t="s">
        <v>152</v>
      </c>
      <c r="H86" s="35" t="s">
        <v>153</v>
      </c>
      <c r="I86" s="36" t="s">
        <v>63</v>
      </c>
      <c r="J86" s="36" t="s">
        <v>63</v>
      </c>
      <c r="K86" s="36" t="s">
        <v>63</v>
      </c>
      <c r="L86" s="36" t="s">
        <v>63</v>
      </c>
      <c r="M86" s="38" t="s">
        <v>63</v>
      </c>
      <c r="N86" s="35" t="s">
        <v>63</v>
      </c>
      <c r="O86" s="38" t="s">
        <v>63</v>
      </c>
      <c r="P86" s="72" t="s">
        <v>63</v>
      </c>
      <c r="Q86" s="38" t="s">
        <v>72</v>
      </c>
      <c r="R86" s="72" t="s">
        <v>65</v>
      </c>
      <c r="S86" s="35" t="s">
        <v>83</v>
      </c>
      <c r="T86" s="35" t="s">
        <v>63</v>
      </c>
      <c r="U86" s="35" t="s">
        <v>63</v>
      </c>
      <c r="V86" s="38" t="s">
        <v>63</v>
      </c>
      <c r="W86" s="38" t="s">
        <v>63</v>
      </c>
      <c r="X86" s="38" t="s">
        <v>63</v>
      </c>
      <c r="Y86" s="38" t="s">
        <v>63</v>
      </c>
      <c r="Z86" s="38" t="s">
        <v>63</v>
      </c>
      <c r="AA86" s="35">
        <v>62.5</v>
      </c>
      <c r="AB86" s="35" t="s">
        <v>63</v>
      </c>
      <c r="AC86" s="35" t="s">
        <v>63</v>
      </c>
      <c r="AD86" s="32" t="s">
        <v>63</v>
      </c>
      <c r="AE86" s="39"/>
      <c r="AF86" s="26" t="str">
        <f>H86</f>
        <v>Continued</v>
      </c>
      <c r="AG86" s="73" t="s">
        <v>63</v>
      </c>
      <c r="AH86" s="36" t="s">
        <v>63</v>
      </c>
      <c r="AI86" s="35" t="s">
        <v>63</v>
      </c>
      <c r="AJ86" s="35" t="s">
        <v>63</v>
      </c>
      <c r="AK86" s="74">
        <v>12</v>
      </c>
      <c r="AL86" s="35" t="s">
        <v>63</v>
      </c>
      <c r="AM86" s="35" t="s">
        <v>63</v>
      </c>
      <c r="AN86" s="35" t="s">
        <v>63</v>
      </c>
      <c r="AO86" s="35" t="s">
        <v>63</v>
      </c>
      <c r="AP86" s="35" t="s">
        <v>63</v>
      </c>
      <c r="AQ86" s="29"/>
      <c r="AR86" s="29"/>
      <c r="AS86" s="29"/>
      <c r="AT86" s="29"/>
      <c r="AU86" s="29"/>
      <c r="AV86" s="29"/>
      <c r="AW86" s="29"/>
      <c r="AX86" s="29"/>
      <c r="AY86" s="45"/>
      <c r="AZ86" s="75"/>
      <c r="BA86" s="76"/>
      <c r="BB86" s="76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77" t="s">
        <v>497</v>
      </c>
      <c r="B87" s="43" t="s">
        <v>104</v>
      </c>
      <c r="C87" s="44">
        <v>32</v>
      </c>
      <c r="D87" s="82">
        <v>1865</v>
      </c>
      <c r="E87" s="45">
        <v>4</v>
      </c>
      <c r="F87" s="45">
        <v>18</v>
      </c>
      <c r="G87" s="45" t="s">
        <v>63</v>
      </c>
      <c r="H87" s="45" t="s">
        <v>63</v>
      </c>
      <c r="I87" s="47" t="s">
        <v>63</v>
      </c>
      <c r="J87" s="47" t="s">
        <v>63</v>
      </c>
      <c r="K87" s="47" t="s">
        <v>63</v>
      </c>
      <c r="L87" s="47" t="s">
        <v>63</v>
      </c>
      <c r="M87" s="47" t="s">
        <v>63</v>
      </c>
      <c r="N87" s="45" t="s">
        <v>63</v>
      </c>
      <c r="O87" s="45" t="s">
        <v>63</v>
      </c>
      <c r="P87" s="75" t="s">
        <v>63</v>
      </c>
      <c r="Q87" s="45" t="s">
        <v>63</v>
      </c>
      <c r="R87" s="75" t="s">
        <v>160</v>
      </c>
      <c r="S87" s="45" t="s">
        <v>69</v>
      </c>
      <c r="T87" s="45" t="s">
        <v>63</v>
      </c>
      <c r="U87" s="45" t="s">
        <v>63</v>
      </c>
      <c r="V87" s="45" t="s">
        <v>63</v>
      </c>
      <c r="W87" s="45" t="s">
        <v>63</v>
      </c>
      <c r="X87" s="45" t="s">
        <v>63</v>
      </c>
      <c r="Y87" s="48" t="s">
        <v>63</v>
      </c>
      <c r="Z87" s="45" t="s">
        <v>63</v>
      </c>
      <c r="AA87" s="45" t="s">
        <v>63</v>
      </c>
      <c r="AB87" s="45" t="s">
        <v>63</v>
      </c>
      <c r="AC87" s="45" t="s">
        <v>63</v>
      </c>
      <c r="AD87" s="45" t="s">
        <v>63</v>
      </c>
      <c r="AE87" s="39"/>
      <c r="AF87" s="26" t="s">
        <v>63</v>
      </c>
      <c r="AG87" s="78" t="s">
        <v>63</v>
      </c>
      <c r="AH87" s="45" t="s">
        <v>63</v>
      </c>
      <c r="AI87" s="45" t="s">
        <v>63</v>
      </c>
      <c r="AJ87" s="45" t="s">
        <v>63</v>
      </c>
      <c r="AK87" s="50" t="s">
        <v>63</v>
      </c>
      <c r="AL87" s="45" t="s">
        <v>63</v>
      </c>
      <c r="AM87" s="45" t="s">
        <v>63</v>
      </c>
      <c r="AN87" s="45" t="s">
        <v>63</v>
      </c>
      <c r="AO87" s="45" t="s">
        <v>63</v>
      </c>
      <c r="AP87" s="45" t="s">
        <v>63</v>
      </c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79" t="s">
        <v>497</v>
      </c>
      <c r="B88" s="30" t="s">
        <v>104</v>
      </c>
      <c r="C88" s="35">
        <v>32</v>
      </c>
      <c r="D88" s="32">
        <v>1865</v>
      </c>
      <c r="E88" s="32">
        <v>4</v>
      </c>
      <c r="F88" s="33">
        <v>19</v>
      </c>
      <c r="G88" s="35" t="s">
        <v>151</v>
      </c>
      <c r="H88" s="35" t="s">
        <v>150</v>
      </c>
      <c r="I88" s="36" t="s">
        <v>63</v>
      </c>
      <c r="J88" s="36" t="s">
        <v>63</v>
      </c>
      <c r="K88" s="36" t="s">
        <v>63</v>
      </c>
      <c r="L88" s="36" t="s">
        <v>63</v>
      </c>
      <c r="M88" s="38" t="s">
        <v>63</v>
      </c>
      <c r="N88" s="35" t="s">
        <v>63</v>
      </c>
      <c r="O88" s="38" t="s">
        <v>63</v>
      </c>
      <c r="P88" s="72" t="s">
        <v>63</v>
      </c>
      <c r="Q88" s="38" t="s">
        <v>63</v>
      </c>
      <c r="R88" s="72" t="s">
        <v>82</v>
      </c>
      <c r="S88" s="35" t="s">
        <v>96</v>
      </c>
      <c r="T88" s="35" t="s">
        <v>63</v>
      </c>
      <c r="U88" s="35" t="s">
        <v>63</v>
      </c>
      <c r="V88" s="38" t="s">
        <v>63</v>
      </c>
      <c r="W88" s="38" t="s">
        <v>63</v>
      </c>
      <c r="X88" s="38" t="s">
        <v>63</v>
      </c>
      <c r="Y88" s="38" t="s">
        <v>63</v>
      </c>
      <c r="Z88" s="38" t="s">
        <v>63</v>
      </c>
      <c r="AA88" s="35" t="s">
        <v>63</v>
      </c>
      <c r="AB88" s="35" t="s">
        <v>63</v>
      </c>
      <c r="AC88" s="35" t="s">
        <v>63</v>
      </c>
      <c r="AD88" s="32" t="s">
        <v>63</v>
      </c>
      <c r="AE88" s="39"/>
      <c r="AF88" s="26" t="str">
        <f t="shared" ref="AF88" si="23">H88</f>
        <v>HW, DW</v>
      </c>
      <c r="AG88" s="73" t="s">
        <v>63</v>
      </c>
      <c r="AH88" s="36" t="s">
        <v>63</v>
      </c>
      <c r="AI88" s="35" t="s">
        <v>63</v>
      </c>
      <c r="AJ88" s="35" t="s">
        <v>63</v>
      </c>
      <c r="AK88" s="74" t="s">
        <v>234</v>
      </c>
      <c r="AL88" s="35" t="s">
        <v>63</v>
      </c>
      <c r="AM88" s="35" t="s">
        <v>63</v>
      </c>
      <c r="AN88" s="35" t="s">
        <v>63</v>
      </c>
      <c r="AO88" s="35" t="s">
        <v>63</v>
      </c>
      <c r="AP88" s="35" t="s">
        <v>63</v>
      </c>
      <c r="AQ88" s="29"/>
      <c r="AR88" s="29"/>
      <c r="AS88" s="29"/>
      <c r="AT88" s="29"/>
      <c r="AU88" s="29"/>
      <c r="AV88" s="29"/>
      <c r="AW88" s="29"/>
      <c r="AX88" s="29"/>
      <c r="AY88" s="45"/>
      <c r="AZ88" s="75"/>
      <c r="BA88" s="76"/>
      <c r="BB88" s="76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77" t="s">
        <v>497</v>
      </c>
      <c r="B89" s="43" t="s">
        <v>104</v>
      </c>
      <c r="C89" s="82">
        <v>32</v>
      </c>
      <c r="D89" s="44">
        <v>1865</v>
      </c>
      <c r="E89" s="45">
        <v>4</v>
      </c>
      <c r="F89" s="45">
        <v>19</v>
      </c>
      <c r="G89" s="45" t="s">
        <v>63</v>
      </c>
      <c r="H89" s="45" t="s">
        <v>63</v>
      </c>
      <c r="I89" s="47" t="s">
        <v>63</v>
      </c>
      <c r="J89" s="47" t="s">
        <v>63</v>
      </c>
      <c r="K89" s="47" t="s">
        <v>63</v>
      </c>
      <c r="L89" s="47" t="s">
        <v>63</v>
      </c>
      <c r="M89" s="47" t="s">
        <v>63</v>
      </c>
      <c r="N89" s="45" t="s">
        <v>63</v>
      </c>
      <c r="O89" s="45" t="s">
        <v>63</v>
      </c>
      <c r="P89" s="75" t="s">
        <v>63</v>
      </c>
      <c r="Q89" s="45" t="s">
        <v>63</v>
      </c>
      <c r="R89" s="75" t="s">
        <v>63</v>
      </c>
      <c r="S89" s="45" t="s">
        <v>69</v>
      </c>
      <c r="T89" s="45" t="s">
        <v>63</v>
      </c>
      <c r="U89" s="45" t="s">
        <v>63</v>
      </c>
      <c r="V89" s="45" t="s">
        <v>63</v>
      </c>
      <c r="W89" s="45" t="s">
        <v>63</v>
      </c>
      <c r="X89" s="45" t="s">
        <v>63</v>
      </c>
      <c r="Y89" s="48" t="s">
        <v>63</v>
      </c>
      <c r="Z89" s="45" t="s">
        <v>63</v>
      </c>
      <c r="AA89" s="45" t="s">
        <v>63</v>
      </c>
      <c r="AB89" s="45" t="s">
        <v>63</v>
      </c>
      <c r="AC89" s="45" t="s">
        <v>63</v>
      </c>
      <c r="AD89" s="45" t="s">
        <v>63</v>
      </c>
      <c r="AE89" s="39"/>
      <c r="AF89" s="26" t="s">
        <v>63</v>
      </c>
      <c r="AG89" s="78" t="s">
        <v>63</v>
      </c>
      <c r="AH89" s="45" t="s">
        <v>63</v>
      </c>
      <c r="AI89" s="45" t="s">
        <v>63</v>
      </c>
      <c r="AJ89" s="45" t="s">
        <v>63</v>
      </c>
      <c r="AK89" s="50" t="s">
        <v>63</v>
      </c>
      <c r="AL89" s="45" t="s">
        <v>63</v>
      </c>
      <c r="AM89" s="45" t="s">
        <v>63</v>
      </c>
      <c r="AN89" s="45" t="s">
        <v>63</v>
      </c>
      <c r="AO89" s="45" t="s">
        <v>63</v>
      </c>
      <c r="AP89" s="45" t="s">
        <v>63</v>
      </c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79" t="s">
        <v>497</v>
      </c>
      <c r="B90" s="30" t="s">
        <v>104</v>
      </c>
      <c r="C90" s="35">
        <v>32</v>
      </c>
      <c r="D90" s="32">
        <v>1865</v>
      </c>
      <c r="E90" s="32">
        <v>4</v>
      </c>
      <c r="F90" s="32">
        <v>19</v>
      </c>
      <c r="G90" s="35" t="s">
        <v>152</v>
      </c>
      <c r="H90" s="35" t="s">
        <v>153</v>
      </c>
      <c r="I90" s="36" t="s">
        <v>63</v>
      </c>
      <c r="J90" s="36" t="s">
        <v>63</v>
      </c>
      <c r="K90" s="36" t="s">
        <v>63</v>
      </c>
      <c r="L90" s="36" t="s">
        <v>63</v>
      </c>
      <c r="M90" s="38" t="s">
        <v>63</v>
      </c>
      <c r="N90" s="35" t="s">
        <v>63</v>
      </c>
      <c r="O90" s="38" t="s">
        <v>63</v>
      </c>
      <c r="P90" s="72" t="s">
        <v>63</v>
      </c>
      <c r="Q90" s="38" t="s">
        <v>200</v>
      </c>
      <c r="R90" s="72" t="s">
        <v>65</v>
      </c>
      <c r="S90" s="35" t="s">
        <v>73</v>
      </c>
      <c r="T90" s="35" t="s">
        <v>63</v>
      </c>
      <c r="U90" s="35" t="s">
        <v>63</v>
      </c>
      <c r="V90" s="38" t="s">
        <v>63</v>
      </c>
      <c r="W90" s="38" t="s">
        <v>63</v>
      </c>
      <c r="X90" s="38" t="s">
        <v>63</v>
      </c>
      <c r="Y90" s="38" t="s">
        <v>63</v>
      </c>
      <c r="Z90" s="38" t="s">
        <v>63</v>
      </c>
      <c r="AA90" s="35" t="s">
        <v>63</v>
      </c>
      <c r="AB90" s="35" t="s">
        <v>63</v>
      </c>
      <c r="AC90" s="35" t="s">
        <v>63</v>
      </c>
      <c r="AD90" s="32" t="s">
        <v>63</v>
      </c>
      <c r="AE90" s="39"/>
      <c r="AF90" s="26" t="str">
        <f>H90</f>
        <v>Continued</v>
      </c>
      <c r="AG90" s="73" t="s">
        <v>63</v>
      </c>
      <c r="AH90" s="36" t="s">
        <v>63</v>
      </c>
      <c r="AI90" s="35" t="s">
        <v>63</v>
      </c>
      <c r="AJ90" s="35" t="s">
        <v>63</v>
      </c>
      <c r="AK90" s="74" t="s">
        <v>63</v>
      </c>
      <c r="AL90" s="35" t="s">
        <v>63</v>
      </c>
      <c r="AM90" s="35" t="s">
        <v>63</v>
      </c>
      <c r="AN90" s="35" t="s">
        <v>63</v>
      </c>
      <c r="AO90" s="35" t="s">
        <v>63</v>
      </c>
      <c r="AP90" s="35" t="s">
        <v>63</v>
      </c>
      <c r="AQ90" s="29"/>
      <c r="AR90" s="29"/>
      <c r="AS90" s="29"/>
      <c r="AT90" s="29"/>
      <c r="AU90" s="29"/>
      <c r="AV90" s="29"/>
      <c r="AW90" s="29"/>
      <c r="AX90" s="29"/>
      <c r="AY90" s="45"/>
      <c r="AZ90" s="75"/>
      <c r="BA90" s="76"/>
      <c r="BB90" s="76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77" t="s">
        <v>497</v>
      </c>
      <c r="B91" s="43" t="s">
        <v>104</v>
      </c>
      <c r="C91" s="44">
        <v>32</v>
      </c>
      <c r="D91" s="44">
        <v>1865</v>
      </c>
      <c r="E91" s="45">
        <v>4</v>
      </c>
      <c r="F91" s="45">
        <v>19</v>
      </c>
      <c r="G91" s="45" t="s">
        <v>63</v>
      </c>
      <c r="H91" s="45" t="s">
        <v>63</v>
      </c>
      <c r="I91" s="47" t="s">
        <v>63</v>
      </c>
      <c r="J91" s="47" t="s">
        <v>63</v>
      </c>
      <c r="K91" s="47" t="s">
        <v>63</v>
      </c>
      <c r="L91" s="47" t="s">
        <v>63</v>
      </c>
      <c r="M91" s="47" t="s">
        <v>63</v>
      </c>
      <c r="N91" s="45" t="s">
        <v>63</v>
      </c>
      <c r="O91" s="45" t="s">
        <v>63</v>
      </c>
      <c r="P91" s="75" t="s">
        <v>63</v>
      </c>
      <c r="Q91" s="45" t="s">
        <v>84</v>
      </c>
      <c r="R91" s="75" t="s">
        <v>147</v>
      </c>
      <c r="S91" s="45" t="s">
        <v>69</v>
      </c>
      <c r="T91" s="45" t="s">
        <v>63</v>
      </c>
      <c r="U91" s="45" t="s">
        <v>63</v>
      </c>
      <c r="V91" s="45" t="s">
        <v>63</v>
      </c>
      <c r="W91" s="45" t="s">
        <v>63</v>
      </c>
      <c r="X91" s="45" t="s">
        <v>63</v>
      </c>
      <c r="Y91" s="48" t="s">
        <v>63</v>
      </c>
      <c r="Z91" s="45" t="s">
        <v>63</v>
      </c>
      <c r="AA91" s="45" t="s">
        <v>63</v>
      </c>
      <c r="AB91" s="45" t="s">
        <v>63</v>
      </c>
      <c r="AC91" s="45" t="s">
        <v>63</v>
      </c>
      <c r="AD91" s="45" t="s">
        <v>63</v>
      </c>
      <c r="AE91" s="39"/>
      <c r="AF91" s="26" t="s">
        <v>63</v>
      </c>
      <c r="AG91" s="78" t="s">
        <v>63</v>
      </c>
      <c r="AH91" s="45" t="s">
        <v>63</v>
      </c>
      <c r="AI91" s="45" t="s">
        <v>63</v>
      </c>
      <c r="AJ91" s="45" t="s">
        <v>63</v>
      </c>
      <c r="AK91" s="50" t="s">
        <v>63</v>
      </c>
      <c r="AL91" s="45" t="s">
        <v>63</v>
      </c>
      <c r="AM91" s="45" t="s">
        <v>63</v>
      </c>
      <c r="AN91" s="45" t="s">
        <v>63</v>
      </c>
      <c r="AO91" s="45" t="s">
        <v>63</v>
      </c>
      <c r="AP91" s="45" t="s">
        <v>63</v>
      </c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77" t="s">
        <v>497</v>
      </c>
      <c r="B92" s="43" t="s">
        <v>104</v>
      </c>
      <c r="C92" s="44">
        <v>32</v>
      </c>
      <c r="D92" s="44">
        <v>1865</v>
      </c>
      <c r="E92" s="45">
        <v>4</v>
      </c>
      <c r="F92" s="45">
        <v>19</v>
      </c>
      <c r="G92" s="45" t="s">
        <v>63</v>
      </c>
      <c r="H92" s="45" t="s">
        <v>63</v>
      </c>
      <c r="I92" s="47" t="s">
        <v>63</v>
      </c>
      <c r="J92" s="47" t="s">
        <v>63</v>
      </c>
      <c r="K92" s="47" t="s">
        <v>63</v>
      </c>
      <c r="L92" s="47" t="s">
        <v>63</v>
      </c>
      <c r="M92" s="47" t="s">
        <v>63</v>
      </c>
      <c r="N92" s="45" t="s">
        <v>63</v>
      </c>
      <c r="O92" s="45" t="s">
        <v>63</v>
      </c>
      <c r="P92" s="75" t="s">
        <v>63</v>
      </c>
      <c r="Q92" s="45" t="s">
        <v>78</v>
      </c>
      <c r="R92" s="75" t="s">
        <v>366</v>
      </c>
      <c r="S92" s="45" t="s">
        <v>63</v>
      </c>
      <c r="T92" s="45" t="s">
        <v>63</v>
      </c>
      <c r="U92" s="45" t="s">
        <v>63</v>
      </c>
      <c r="V92" s="45" t="s">
        <v>63</v>
      </c>
      <c r="W92" s="45" t="s">
        <v>63</v>
      </c>
      <c r="X92" s="45" t="s">
        <v>63</v>
      </c>
      <c r="Y92" s="48" t="s">
        <v>63</v>
      </c>
      <c r="Z92" s="45" t="s">
        <v>63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39"/>
      <c r="AF92" s="26" t="s">
        <v>63</v>
      </c>
      <c r="AG92" s="78" t="s">
        <v>63</v>
      </c>
      <c r="AH92" s="45" t="s">
        <v>63</v>
      </c>
      <c r="AI92" s="45" t="s">
        <v>63</v>
      </c>
      <c r="AJ92" s="45" t="s">
        <v>63</v>
      </c>
      <c r="AK92" s="50" t="s">
        <v>63</v>
      </c>
      <c r="AL92" s="45" t="s">
        <v>63</v>
      </c>
      <c r="AM92" s="45" t="s">
        <v>63</v>
      </c>
      <c r="AN92" s="45" t="s">
        <v>63</v>
      </c>
      <c r="AO92" s="45" t="s">
        <v>63</v>
      </c>
      <c r="AP92" s="45" t="s">
        <v>63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77" t="s">
        <v>497</v>
      </c>
      <c r="B93" s="43" t="s">
        <v>104</v>
      </c>
      <c r="C93" s="44">
        <v>32</v>
      </c>
      <c r="D93" s="44">
        <v>1865</v>
      </c>
      <c r="E93" s="45">
        <v>4</v>
      </c>
      <c r="F93" s="45">
        <v>19</v>
      </c>
      <c r="G93" s="45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5" t="s">
        <v>63</v>
      </c>
      <c r="P93" s="75" t="s">
        <v>63</v>
      </c>
      <c r="Q93" s="45" t="s">
        <v>111</v>
      </c>
      <c r="R93" s="75" t="s">
        <v>63</v>
      </c>
      <c r="S93" s="45" t="s">
        <v>63</v>
      </c>
      <c r="T93" s="45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8" t="s">
        <v>63</v>
      </c>
      <c r="Z93" s="45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78" t="s">
        <v>63</v>
      </c>
      <c r="AH93" s="45" t="s">
        <v>63</v>
      </c>
      <c r="AI93" s="45" t="s">
        <v>63</v>
      </c>
      <c r="AJ93" s="45" t="s">
        <v>63</v>
      </c>
      <c r="AK93" s="50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20"/>
      <c r="B94" s="21"/>
      <c r="C94" s="22"/>
      <c r="D94" s="21"/>
      <c r="E94" s="21"/>
      <c r="F94" s="23"/>
      <c r="G94" s="21"/>
      <c r="H94" s="21"/>
      <c r="I94" s="21"/>
      <c r="J94" s="21"/>
      <c r="K94" s="21"/>
      <c r="L94" s="24"/>
      <c r="M94" s="21"/>
      <c r="N94" s="21"/>
      <c r="O94" s="21"/>
      <c r="P94" s="24"/>
      <c r="Q94" s="21"/>
      <c r="R94" s="21"/>
      <c r="S94" s="21"/>
      <c r="T94" s="21"/>
      <c r="U94" s="21"/>
      <c r="V94" s="25"/>
      <c r="W94" s="25"/>
      <c r="X94" s="25"/>
      <c r="Y94" s="25"/>
      <c r="Z94" s="25"/>
      <c r="AA94" s="21"/>
      <c r="AB94" s="21"/>
      <c r="AC94" s="21"/>
      <c r="AD94" s="21"/>
      <c r="AE94" s="21"/>
      <c r="AF94" s="21"/>
      <c r="AG94" s="21"/>
      <c r="AH94" s="27"/>
      <c r="AI94" s="21"/>
      <c r="AJ94" s="21"/>
      <c r="AK94" s="28"/>
      <c r="AL94" s="28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4"/>
      <c r="BA94" s="25"/>
      <c r="BB94" s="25"/>
      <c r="BC94" s="21"/>
      <c r="BD94" s="21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86" t="s">
        <v>498</v>
      </c>
      <c r="B95" s="30" t="s">
        <v>104</v>
      </c>
      <c r="C95" s="33">
        <v>33</v>
      </c>
      <c r="D95" s="32">
        <v>1865</v>
      </c>
      <c r="E95" s="32">
        <v>4</v>
      </c>
      <c r="F95" s="32">
        <v>19</v>
      </c>
      <c r="G95" s="35" t="s">
        <v>152</v>
      </c>
      <c r="H95" s="35" t="s">
        <v>153</v>
      </c>
      <c r="I95" s="36" t="s">
        <v>63</v>
      </c>
      <c r="J95" s="36" t="s">
        <v>63</v>
      </c>
      <c r="K95" s="36" t="s">
        <v>63</v>
      </c>
      <c r="L95" s="36" t="s">
        <v>63</v>
      </c>
      <c r="M95" s="38" t="s">
        <v>63</v>
      </c>
      <c r="N95" s="35" t="s">
        <v>63</v>
      </c>
      <c r="O95" s="38" t="s">
        <v>63</v>
      </c>
      <c r="P95" s="72" t="s">
        <v>63</v>
      </c>
      <c r="Q95" s="38" t="s">
        <v>63</v>
      </c>
      <c r="R95" s="72" t="s">
        <v>63</v>
      </c>
      <c r="S95" s="35" t="s">
        <v>63</v>
      </c>
      <c r="T95" s="35" t="s">
        <v>63</v>
      </c>
      <c r="U95" s="35" t="s">
        <v>63</v>
      </c>
      <c r="V95" s="38" t="s">
        <v>63</v>
      </c>
      <c r="W95" s="38" t="s">
        <v>63</v>
      </c>
      <c r="X95" s="38" t="s">
        <v>63</v>
      </c>
      <c r="Y95" s="38" t="s">
        <v>63</v>
      </c>
      <c r="Z95" s="38" t="s">
        <v>63</v>
      </c>
      <c r="AA95" s="35">
        <v>63</v>
      </c>
      <c r="AB95" s="35" t="s">
        <v>63</v>
      </c>
      <c r="AC95" s="35" t="s">
        <v>63</v>
      </c>
      <c r="AD95" s="32" t="s">
        <v>63</v>
      </c>
      <c r="AE95" s="39"/>
      <c r="AF95" s="26" t="str">
        <f>H95</f>
        <v>Continued</v>
      </c>
      <c r="AG95" s="73" t="s">
        <v>63</v>
      </c>
      <c r="AH95" s="36" t="s">
        <v>63</v>
      </c>
      <c r="AI95" s="35" t="s">
        <v>63</v>
      </c>
      <c r="AJ95" s="35" t="s">
        <v>63</v>
      </c>
      <c r="AK95" s="74">
        <v>12</v>
      </c>
      <c r="AL95" s="35" t="s">
        <v>63</v>
      </c>
      <c r="AM95" s="35" t="s">
        <v>63</v>
      </c>
      <c r="AN95" s="35" t="s">
        <v>63</v>
      </c>
      <c r="AO95" s="35" t="s">
        <v>63</v>
      </c>
      <c r="AP95" s="35" t="s">
        <v>415</v>
      </c>
      <c r="AQ95" s="29"/>
      <c r="AR95" s="29"/>
      <c r="AS95" s="29"/>
      <c r="AT95" s="29"/>
      <c r="AU95" s="29"/>
      <c r="AV95" s="29"/>
      <c r="AW95" s="29"/>
      <c r="AX95" s="29"/>
      <c r="AY95" s="45"/>
      <c r="AZ95" s="75"/>
      <c r="BA95" s="76"/>
      <c r="BB95" s="76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77" t="s">
        <v>498</v>
      </c>
      <c r="B96" s="43" t="s">
        <v>104</v>
      </c>
      <c r="C96" s="44">
        <v>33</v>
      </c>
      <c r="D96" s="44">
        <v>1865</v>
      </c>
      <c r="E96" s="45">
        <v>4</v>
      </c>
      <c r="F96" s="45">
        <v>19</v>
      </c>
      <c r="G96" s="45" t="s">
        <v>63</v>
      </c>
      <c r="H96" s="45" t="s">
        <v>63</v>
      </c>
      <c r="I96" s="47" t="s">
        <v>63</v>
      </c>
      <c r="J96" s="47" t="s">
        <v>63</v>
      </c>
      <c r="K96" s="47" t="s">
        <v>63</v>
      </c>
      <c r="L96" s="47" t="s">
        <v>63</v>
      </c>
      <c r="M96" s="47" t="s">
        <v>63</v>
      </c>
      <c r="N96" s="45" t="s">
        <v>63</v>
      </c>
      <c r="O96" s="45" t="s">
        <v>63</v>
      </c>
      <c r="P96" s="75" t="s">
        <v>63</v>
      </c>
      <c r="Q96" s="45" t="s">
        <v>63</v>
      </c>
      <c r="R96" s="75" t="s">
        <v>63</v>
      </c>
      <c r="S96" s="45" t="s">
        <v>63</v>
      </c>
      <c r="T96" s="45" t="s">
        <v>63</v>
      </c>
      <c r="U96" s="45" t="s">
        <v>63</v>
      </c>
      <c r="V96" s="45" t="s">
        <v>63</v>
      </c>
      <c r="W96" s="45" t="s">
        <v>63</v>
      </c>
      <c r="X96" s="45" t="s">
        <v>63</v>
      </c>
      <c r="Y96" s="48" t="s">
        <v>63</v>
      </c>
      <c r="Z96" s="45" t="s">
        <v>63</v>
      </c>
      <c r="AA96" s="45">
        <v>62</v>
      </c>
      <c r="AB96" s="45" t="s">
        <v>63</v>
      </c>
      <c r="AC96" s="45" t="s">
        <v>63</v>
      </c>
      <c r="AD96" s="45" t="s">
        <v>63</v>
      </c>
      <c r="AE96" s="39"/>
      <c r="AF96" s="26" t="s">
        <v>63</v>
      </c>
      <c r="AG96" s="78" t="s">
        <v>63</v>
      </c>
      <c r="AH96" s="45" t="s">
        <v>63</v>
      </c>
      <c r="AI96" s="45" t="s">
        <v>63</v>
      </c>
      <c r="AJ96" s="45" t="s">
        <v>63</v>
      </c>
      <c r="AK96" s="50" t="s">
        <v>63</v>
      </c>
      <c r="AL96" s="45" t="s">
        <v>63</v>
      </c>
      <c r="AM96" s="45" t="s">
        <v>63</v>
      </c>
      <c r="AN96" s="45" t="s">
        <v>63</v>
      </c>
      <c r="AO96" s="45" t="s">
        <v>63</v>
      </c>
      <c r="AP96" s="45" t="s">
        <v>63</v>
      </c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79" t="s">
        <v>498</v>
      </c>
      <c r="B97" s="30" t="s">
        <v>104</v>
      </c>
      <c r="C97" s="35">
        <v>33</v>
      </c>
      <c r="D97" s="85">
        <v>1865</v>
      </c>
      <c r="E97" s="32">
        <v>4</v>
      </c>
      <c r="F97" s="33">
        <v>20</v>
      </c>
      <c r="G97" s="35" t="s">
        <v>151</v>
      </c>
      <c r="H97" s="35" t="s">
        <v>150</v>
      </c>
      <c r="I97" s="36" t="s">
        <v>63</v>
      </c>
      <c r="J97" s="36" t="s">
        <v>63</v>
      </c>
      <c r="K97" s="36" t="s">
        <v>63</v>
      </c>
      <c r="L97" s="36" t="s">
        <v>63</v>
      </c>
      <c r="M97" s="38" t="s">
        <v>63</v>
      </c>
      <c r="N97" s="35" t="s">
        <v>63</v>
      </c>
      <c r="O97" s="38" t="s">
        <v>63</v>
      </c>
      <c r="P97" s="72" t="s">
        <v>63</v>
      </c>
      <c r="Q97" s="38" t="s">
        <v>115</v>
      </c>
      <c r="R97" s="72" t="s">
        <v>339</v>
      </c>
      <c r="S97" s="35" t="s">
        <v>96</v>
      </c>
      <c r="T97" s="35" t="s">
        <v>63</v>
      </c>
      <c r="U97" s="35" t="s">
        <v>63</v>
      </c>
      <c r="V97" s="38" t="s">
        <v>63</v>
      </c>
      <c r="W97" s="38" t="s">
        <v>63</v>
      </c>
      <c r="X97" s="38" t="s">
        <v>63</v>
      </c>
      <c r="Y97" s="38" t="s">
        <v>63</v>
      </c>
      <c r="Z97" s="38" t="s">
        <v>63</v>
      </c>
      <c r="AA97" s="35" t="s">
        <v>63</v>
      </c>
      <c r="AB97" s="35" t="s">
        <v>63</v>
      </c>
      <c r="AC97" s="35" t="s">
        <v>63</v>
      </c>
      <c r="AD97" s="32" t="s">
        <v>63</v>
      </c>
      <c r="AE97" s="39"/>
      <c r="AF97" s="26" t="str">
        <f t="shared" ref="AF97" si="24">H97</f>
        <v>HW, DW</v>
      </c>
      <c r="AG97" s="73" t="s">
        <v>63</v>
      </c>
      <c r="AH97" s="36" t="s">
        <v>63</v>
      </c>
      <c r="AI97" s="35" t="s">
        <v>63</v>
      </c>
      <c r="AJ97" s="35" t="s">
        <v>63</v>
      </c>
      <c r="AK97" s="74" t="s">
        <v>63</v>
      </c>
      <c r="AL97" s="35" t="s">
        <v>63</v>
      </c>
      <c r="AM97" s="35" t="s">
        <v>63</v>
      </c>
      <c r="AN97" s="35" t="s">
        <v>63</v>
      </c>
      <c r="AO97" s="35" t="s">
        <v>63</v>
      </c>
      <c r="AP97" s="35" t="s">
        <v>63</v>
      </c>
      <c r="AQ97" s="29"/>
      <c r="AR97" s="29"/>
      <c r="AS97" s="29"/>
      <c r="AT97" s="29"/>
      <c r="AU97" s="29"/>
      <c r="AV97" s="29"/>
      <c r="AW97" s="29"/>
      <c r="AX97" s="29"/>
      <c r="AY97" s="45"/>
      <c r="AZ97" s="75"/>
      <c r="BA97" s="76"/>
      <c r="BB97" s="76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77" t="s">
        <v>498</v>
      </c>
      <c r="B98" s="43" t="s">
        <v>104</v>
      </c>
      <c r="C98" s="82">
        <v>33</v>
      </c>
      <c r="D98" s="82">
        <v>1865</v>
      </c>
      <c r="E98" s="45">
        <v>4</v>
      </c>
      <c r="F98" s="45">
        <v>20</v>
      </c>
      <c r="G98" s="45" t="s">
        <v>63</v>
      </c>
      <c r="H98" s="45" t="s">
        <v>63</v>
      </c>
      <c r="I98" s="47" t="s">
        <v>63</v>
      </c>
      <c r="J98" s="47" t="s">
        <v>63</v>
      </c>
      <c r="K98" s="47" t="s">
        <v>63</v>
      </c>
      <c r="L98" s="47" t="s">
        <v>63</v>
      </c>
      <c r="M98" s="47" t="s">
        <v>63</v>
      </c>
      <c r="N98" s="45" t="s">
        <v>63</v>
      </c>
      <c r="O98" s="45" t="s">
        <v>63</v>
      </c>
      <c r="P98" s="75" t="s">
        <v>63</v>
      </c>
      <c r="Q98" s="45" t="s">
        <v>63</v>
      </c>
      <c r="R98" s="75" t="s">
        <v>63</v>
      </c>
      <c r="S98" s="45" t="s">
        <v>230</v>
      </c>
      <c r="T98" s="45" t="s">
        <v>63</v>
      </c>
      <c r="U98" s="45" t="s">
        <v>63</v>
      </c>
      <c r="V98" s="45" t="s">
        <v>63</v>
      </c>
      <c r="W98" s="45" t="s">
        <v>63</v>
      </c>
      <c r="X98" s="45" t="s">
        <v>63</v>
      </c>
      <c r="Y98" s="48" t="s">
        <v>63</v>
      </c>
      <c r="Z98" s="45" t="s">
        <v>63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39"/>
      <c r="AF98" s="26" t="s">
        <v>63</v>
      </c>
      <c r="AG98" s="78" t="s">
        <v>63</v>
      </c>
      <c r="AH98" s="45" t="s">
        <v>63</v>
      </c>
      <c r="AI98" s="45" t="s">
        <v>63</v>
      </c>
      <c r="AJ98" s="45" t="s">
        <v>63</v>
      </c>
      <c r="AK98" s="50" t="s">
        <v>63</v>
      </c>
      <c r="AL98" s="45" t="s">
        <v>63</v>
      </c>
      <c r="AM98" s="45" t="s">
        <v>63</v>
      </c>
      <c r="AN98" s="45" t="s">
        <v>63</v>
      </c>
      <c r="AO98" s="45" t="s">
        <v>63</v>
      </c>
      <c r="AP98" s="45" t="s">
        <v>63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79" t="s">
        <v>498</v>
      </c>
      <c r="B99" s="30" t="s">
        <v>104</v>
      </c>
      <c r="C99" s="35">
        <v>33</v>
      </c>
      <c r="D99" s="32">
        <v>1865</v>
      </c>
      <c r="E99" s="32">
        <v>4</v>
      </c>
      <c r="F99" s="32">
        <v>20</v>
      </c>
      <c r="G99" s="35" t="s">
        <v>152</v>
      </c>
      <c r="H99" s="35" t="s">
        <v>153</v>
      </c>
      <c r="I99" s="36" t="s">
        <v>63</v>
      </c>
      <c r="J99" s="36" t="s">
        <v>63</v>
      </c>
      <c r="K99" s="36" t="s">
        <v>63</v>
      </c>
      <c r="L99" s="36" t="s">
        <v>63</v>
      </c>
      <c r="M99" s="38" t="s">
        <v>63</v>
      </c>
      <c r="N99" s="35" t="s">
        <v>63</v>
      </c>
      <c r="O99" s="38" t="s">
        <v>63</v>
      </c>
      <c r="P99" s="72" t="s">
        <v>63</v>
      </c>
      <c r="Q99" s="38" t="s">
        <v>102</v>
      </c>
      <c r="R99" s="72" t="s">
        <v>160</v>
      </c>
      <c r="S99" s="35" t="s">
        <v>316</v>
      </c>
      <c r="T99" s="35" t="s">
        <v>63</v>
      </c>
      <c r="U99" s="35" t="s">
        <v>63</v>
      </c>
      <c r="V99" s="38" t="s">
        <v>63</v>
      </c>
      <c r="W99" s="38" t="s">
        <v>63</v>
      </c>
      <c r="X99" s="38" t="s">
        <v>63</v>
      </c>
      <c r="Y99" s="38" t="s">
        <v>63</v>
      </c>
      <c r="Z99" s="38" t="s">
        <v>63</v>
      </c>
      <c r="AA99" s="35" t="s">
        <v>63</v>
      </c>
      <c r="AB99" s="35" t="s">
        <v>63</v>
      </c>
      <c r="AC99" s="35" t="s">
        <v>63</v>
      </c>
      <c r="AD99" s="32" t="s">
        <v>63</v>
      </c>
      <c r="AE99" s="39"/>
      <c r="AF99" s="26" t="str">
        <f>H99</f>
        <v>Continued</v>
      </c>
      <c r="AG99" s="73" t="s">
        <v>63</v>
      </c>
      <c r="AH99" s="36" t="s">
        <v>63</v>
      </c>
      <c r="AI99" s="35" t="s">
        <v>63</v>
      </c>
      <c r="AJ99" s="35" t="s">
        <v>63</v>
      </c>
      <c r="AK99" s="74">
        <v>12</v>
      </c>
      <c r="AL99" s="35" t="s">
        <v>63</v>
      </c>
      <c r="AM99" s="35" t="s">
        <v>63</v>
      </c>
      <c r="AN99" s="35" t="s">
        <v>63</v>
      </c>
      <c r="AO99" s="35" t="s">
        <v>63</v>
      </c>
      <c r="AP99" s="35" t="s">
        <v>63</v>
      </c>
      <c r="AQ99" s="29"/>
      <c r="AR99" s="29"/>
      <c r="AS99" s="29"/>
      <c r="AT99" s="29"/>
      <c r="AU99" s="29"/>
      <c r="AV99" s="29"/>
      <c r="AW99" s="29"/>
      <c r="AX99" s="29"/>
      <c r="AY99" s="45"/>
      <c r="AZ99" s="75"/>
      <c r="BA99" s="76"/>
      <c r="BB99" s="76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77" t="s">
        <v>498</v>
      </c>
      <c r="B100" s="43" t="s">
        <v>104</v>
      </c>
      <c r="C100" s="44">
        <v>33</v>
      </c>
      <c r="D100" s="44">
        <v>1865</v>
      </c>
      <c r="E100" s="45">
        <v>4</v>
      </c>
      <c r="F100" s="45">
        <v>20</v>
      </c>
      <c r="G100" s="45" t="s">
        <v>63</v>
      </c>
      <c r="H100" s="45" t="s">
        <v>63</v>
      </c>
      <c r="I100" s="47" t="s">
        <v>63</v>
      </c>
      <c r="J100" s="47" t="s">
        <v>63</v>
      </c>
      <c r="K100" s="47" t="s">
        <v>63</v>
      </c>
      <c r="L100" s="47" t="s">
        <v>63</v>
      </c>
      <c r="M100" s="47" t="s">
        <v>63</v>
      </c>
      <c r="N100" s="45" t="s">
        <v>63</v>
      </c>
      <c r="O100" s="45" t="s">
        <v>63</v>
      </c>
      <c r="P100" s="75" t="s">
        <v>63</v>
      </c>
      <c r="Q100" s="45" t="s">
        <v>63</v>
      </c>
      <c r="R100" s="75" t="s">
        <v>147</v>
      </c>
      <c r="S100" s="45" t="s">
        <v>499</v>
      </c>
      <c r="T100" s="45" t="s">
        <v>63</v>
      </c>
      <c r="U100" s="45" t="s">
        <v>63</v>
      </c>
      <c r="V100" s="45" t="s">
        <v>63</v>
      </c>
      <c r="W100" s="45" t="s">
        <v>63</v>
      </c>
      <c r="X100" s="45" t="s">
        <v>63</v>
      </c>
      <c r="Y100" s="48" t="s">
        <v>63</v>
      </c>
      <c r="Z100" s="45" t="s">
        <v>63</v>
      </c>
      <c r="AA100" s="45" t="s">
        <v>63</v>
      </c>
      <c r="AB100" s="45" t="s">
        <v>63</v>
      </c>
      <c r="AC100" s="45" t="s">
        <v>63</v>
      </c>
      <c r="AD100" s="45" t="s">
        <v>63</v>
      </c>
      <c r="AE100" s="39"/>
      <c r="AF100" s="26" t="s">
        <v>63</v>
      </c>
      <c r="AG100" s="78" t="s">
        <v>63</v>
      </c>
      <c r="AH100" s="45" t="s">
        <v>63</v>
      </c>
      <c r="AI100" s="45" t="s">
        <v>63</v>
      </c>
      <c r="AJ100" s="45" t="s">
        <v>63</v>
      </c>
      <c r="AK100" s="50" t="s">
        <v>63</v>
      </c>
      <c r="AL100" s="45" t="s">
        <v>63</v>
      </c>
      <c r="AM100" s="45" t="s">
        <v>63</v>
      </c>
      <c r="AN100" s="45" t="s">
        <v>63</v>
      </c>
      <c r="AO100" s="45" t="s">
        <v>63</v>
      </c>
      <c r="AP100" s="45" t="s">
        <v>63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77" t="s">
        <v>498</v>
      </c>
      <c r="B101" s="43" t="s">
        <v>104</v>
      </c>
      <c r="C101" s="44">
        <v>33</v>
      </c>
      <c r="D101" s="44">
        <v>1865</v>
      </c>
      <c r="E101" s="45">
        <v>4</v>
      </c>
      <c r="F101" s="45">
        <v>20</v>
      </c>
      <c r="G101" s="45" t="s">
        <v>63</v>
      </c>
      <c r="H101" s="45" t="s">
        <v>63</v>
      </c>
      <c r="I101" s="47" t="s">
        <v>63</v>
      </c>
      <c r="J101" s="47" t="s">
        <v>63</v>
      </c>
      <c r="K101" s="47" t="s">
        <v>63</v>
      </c>
      <c r="L101" s="47" t="s">
        <v>63</v>
      </c>
      <c r="M101" s="47" t="s">
        <v>63</v>
      </c>
      <c r="N101" s="45" t="s">
        <v>63</v>
      </c>
      <c r="O101" s="45" t="s">
        <v>63</v>
      </c>
      <c r="P101" s="75" t="s">
        <v>63</v>
      </c>
      <c r="Q101" s="45" t="s">
        <v>63</v>
      </c>
      <c r="R101" s="75" t="s">
        <v>63</v>
      </c>
      <c r="S101" s="45" t="s">
        <v>346</v>
      </c>
      <c r="T101" s="45" t="s">
        <v>63</v>
      </c>
      <c r="U101" s="45" t="s">
        <v>63</v>
      </c>
      <c r="V101" s="45" t="s">
        <v>63</v>
      </c>
      <c r="W101" s="45" t="s">
        <v>63</v>
      </c>
      <c r="X101" s="45" t="s">
        <v>63</v>
      </c>
      <c r="Y101" s="48" t="s">
        <v>63</v>
      </c>
      <c r="Z101" s="45" t="s">
        <v>63</v>
      </c>
      <c r="AA101" s="45" t="s">
        <v>63</v>
      </c>
      <c r="AB101" s="45" t="s">
        <v>63</v>
      </c>
      <c r="AC101" s="45" t="s">
        <v>63</v>
      </c>
      <c r="AD101" s="45" t="s">
        <v>63</v>
      </c>
      <c r="AE101" s="39"/>
      <c r="AF101" s="26" t="s">
        <v>63</v>
      </c>
      <c r="AG101" s="78" t="s">
        <v>63</v>
      </c>
      <c r="AH101" s="45" t="s">
        <v>63</v>
      </c>
      <c r="AI101" s="45" t="s">
        <v>63</v>
      </c>
      <c r="AJ101" s="45" t="s">
        <v>63</v>
      </c>
      <c r="AK101" s="50" t="s">
        <v>63</v>
      </c>
      <c r="AL101" s="45" t="s">
        <v>63</v>
      </c>
      <c r="AM101" s="45" t="s">
        <v>63</v>
      </c>
      <c r="AN101" s="45" t="s">
        <v>63</v>
      </c>
      <c r="AO101" s="45" t="s">
        <v>63</v>
      </c>
      <c r="AP101" s="4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79" t="s">
        <v>498</v>
      </c>
      <c r="B102" s="30" t="s">
        <v>104</v>
      </c>
      <c r="C102" s="35">
        <v>33</v>
      </c>
      <c r="D102" s="32">
        <v>1865</v>
      </c>
      <c r="E102" s="32">
        <v>4</v>
      </c>
      <c r="F102" s="33">
        <v>21</v>
      </c>
      <c r="G102" s="35" t="s">
        <v>151</v>
      </c>
      <c r="H102" s="35" t="s">
        <v>150</v>
      </c>
      <c r="I102" s="36" t="s">
        <v>63</v>
      </c>
      <c r="J102" s="36" t="s">
        <v>63</v>
      </c>
      <c r="K102" s="36" t="s">
        <v>63</v>
      </c>
      <c r="L102" s="36" t="s">
        <v>63</v>
      </c>
      <c r="M102" s="38" t="s">
        <v>63</v>
      </c>
      <c r="N102" s="35" t="s">
        <v>63</v>
      </c>
      <c r="O102" s="38" t="s">
        <v>63</v>
      </c>
      <c r="P102" s="72" t="s">
        <v>63</v>
      </c>
      <c r="Q102" s="38" t="s">
        <v>102</v>
      </c>
      <c r="R102" s="72" t="s">
        <v>65</v>
      </c>
      <c r="S102" s="35" t="s">
        <v>83</v>
      </c>
      <c r="T102" s="35" t="s">
        <v>63</v>
      </c>
      <c r="U102" s="35" t="s">
        <v>63</v>
      </c>
      <c r="V102" s="38" t="s">
        <v>63</v>
      </c>
      <c r="W102" s="38" t="s">
        <v>63</v>
      </c>
      <c r="X102" s="38" t="s">
        <v>63</v>
      </c>
      <c r="Y102" s="38" t="s">
        <v>63</v>
      </c>
      <c r="Z102" s="38" t="s">
        <v>63</v>
      </c>
      <c r="AA102" s="35" t="s">
        <v>63</v>
      </c>
      <c r="AB102" s="35" t="s">
        <v>63</v>
      </c>
      <c r="AC102" s="35" t="s">
        <v>63</v>
      </c>
      <c r="AD102" s="32" t="s">
        <v>63</v>
      </c>
      <c r="AE102" s="39"/>
      <c r="AF102" s="26" t="str">
        <f t="shared" ref="AF102" si="25">H102</f>
        <v>HW, DW</v>
      </c>
      <c r="AG102" s="73" t="s">
        <v>63</v>
      </c>
      <c r="AH102" s="36" t="s">
        <v>63</v>
      </c>
      <c r="AI102" s="35" t="s">
        <v>63</v>
      </c>
      <c r="AJ102" s="35" t="s">
        <v>63</v>
      </c>
      <c r="AK102" s="74" t="s">
        <v>63</v>
      </c>
      <c r="AL102" s="35" t="s">
        <v>63</v>
      </c>
      <c r="AM102" s="35" t="s">
        <v>63</v>
      </c>
      <c r="AN102" s="35" t="s">
        <v>63</v>
      </c>
      <c r="AO102" s="35" t="s">
        <v>63</v>
      </c>
      <c r="AP102" s="3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45"/>
      <c r="AZ102" s="75"/>
      <c r="BA102" s="76"/>
      <c r="BB102" s="76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7" t="s">
        <v>498</v>
      </c>
      <c r="B103" s="43" t="s">
        <v>104</v>
      </c>
      <c r="C103" s="82">
        <v>33</v>
      </c>
      <c r="D103" s="44">
        <v>1865</v>
      </c>
      <c r="E103" s="45">
        <v>4</v>
      </c>
      <c r="F103" s="45">
        <v>21</v>
      </c>
      <c r="G103" s="45" t="s">
        <v>63</v>
      </c>
      <c r="H103" s="45" t="s">
        <v>63</v>
      </c>
      <c r="I103" s="47" t="s">
        <v>63</v>
      </c>
      <c r="J103" s="47" t="s">
        <v>63</v>
      </c>
      <c r="K103" s="47" t="s">
        <v>63</v>
      </c>
      <c r="L103" s="47" t="s">
        <v>63</v>
      </c>
      <c r="M103" s="47" t="s">
        <v>63</v>
      </c>
      <c r="N103" s="45" t="s">
        <v>63</v>
      </c>
      <c r="O103" s="45" t="s">
        <v>63</v>
      </c>
      <c r="P103" s="75" t="s">
        <v>63</v>
      </c>
      <c r="Q103" s="45" t="s">
        <v>63</v>
      </c>
      <c r="R103" s="75" t="s">
        <v>63</v>
      </c>
      <c r="S103" s="45" t="s">
        <v>69</v>
      </c>
      <c r="T103" s="45" t="s">
        <v>63</v>
      </c>
      <c r="U103" s="45" t="s">
        <v>63</v>
      </c>
      <c r="V103" s="45" t="s">
        <v>63</v>
      </c>
      <c r="W103" s="45" t="s">
        <v>63</v>
      </c>
      <c r="X103" s="45" t="s">
        <v>63</v>
      </c>
      <c r="Y103" s="48" t="s">
        <v>63</v>
      </c>
      <c r="Z103" s="45" t="s">
        <v>63</v>
      </c>
      <c r="AA103" s="45" t="s">
        <v>63</v>
      </c>
      <c r="AB103" s="45" t="s">
        <v>63</v>
      </c>
      <c r="AC103" s="45" t="s">
        <v>63</v>
      </c>
      <c r="AD103" s="45" t="s">
        <v>63</v>
      </c>
      <c r="AE103" s="39"/>
      <c r="AF103" s="26" t="s">
        <v>63</v>
      </c>
      <c r="AG103" s="78" t="s">
        <v>63</v>
      </c>
      <c r="AH103" s="45" t="s">
        <v>63</v>
      </c>
      <c r="AI103" s="45" t="s">
        <v>63</v>
      </c>
      <c r="AJ103" s="45" t="s">
        <v>63</v>
      </c>
      <c r="AK103" s="50" t="s">
        <v>63</v>
      </c>
      <c r="AL103" s="45" t="s">
        <v>63</v>
      </c>
      <c r="AM103" s="45" t="s">
        <v>63</v>
      </c>
      <c r="AN103" s="45" t="s">
        <v>63</v>
      </c>
      <c r="AO103" s="45" t="s">
        <v>63</v>
      </c>
      <c r="AP103" s="45" t="s">
        <v>63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20"/>
      <c r="B104" s="21"/>
      <c r="C104" s="22"/>
      <c r="D104" s="21"/>
      <c r="E104" s="21"/>
      <c r="F104" s="23"/>
      <c r="G104" s="21"/>
      <c r="H104" s="21"/>
      <c r="I104" s="21"/>
      <c r="J104" s="21"/>
      <c r="K104" s="21"/>
      <c r="L104" s="24"/>
      <c r="M104" s="21"/>
      <c r="N104" s="21"/>
      <c r="O104" s="21"/>
      <c r="P104" s="24"/>
      <c r="Q104" s="21"/>
      <c r="R104" s="21"/>
      <c r="S104" s="21"/>
      <c r="T104" s="21"/>
      <c r="U104" s="21"/>
      <c r="V104" s="25"/>
      <c r="W104" s="25"/>
      <c r="X104" s="25"/>
      <c r="Y104" s="25"/>
      <c r="Z104" s="25"/>
      <c r="AA104" s="21"/>
      <c r="AB104" s="21"/>
      <c r="AC104" s="21"/>
      <c r="AD104" s="21"/>
      <c r="AE104" s="21"/>
      <c r="AF104" s="21"/>
      <c r="AG104" s="21"/>
      <c r="AH104" s="27"/>
      <c r="AI104" s="21"/>
      <c r="AJ104" s="21"/>
      <c r="AK104" s="28"/>
      <c r="AL104" s="28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4"/>
      <c r="BA104" s="25"/>
      <c r="BB104" s="25"/>
      <c r="BC104" s="21"/>
      <c r="BD104" s="21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86" t="s">
        <v>500</v>
      </c>
      <c r="B105" s="30" t="s">
        <v>104</v>
      </c>
      <c r="C105" s="33">
        <v>34</v>
      </c>
      <c r="D105" s="32">
        <v>1865</v>
      </c>
      <c r="E105" s="32">
        <v>4</v>
      </c>
      <c r="F105" s="32">
        <v>21</v>
      </c>
      <c r="G105" s="35" t="s">
        <v>152</v>
      </c>
      <c r="H105" s="35" t="s">
        <v>153</v>
      </c>
      <c r="I105" s="36" t="s">
        <v>63</v>
      </c>
      <c r="J105" s="36" t="s">
        <v>63</v>
      </c>
      <c r="K105" s="36" t="s">
        <v>63</v>
      </c>
      <c r="L105" s="36" t="s">
        <v>63</v>
      </c>
      <c r="M105" s="38" t="s">
        <v>63</v>
      </c>
      <c r="N105" s="35" t="s">
        <v>63</v>
      </c>
      <c r="O105" s="38" t="s">
        <v>63</v>
      </c>
      <c r="P105" s="72" t="s">
        <v>63</v>
      </c>
      <c r="Q105" s="38" t="s">
        <v>243</v>
      </c>
      <c r="R105" s="72" t="s">
        <v>65</v>
      </c>
      <c r="S105" s="35" t="s">
        <v>83</v>
      </c>
      <c r="T105" s="35" t="s">
        <v>63</v>
      </c>
      <c r="U105" s="35" t="s">
        <v>63</v>
      </c>
      <c r="V105" s="38" t="s">
        <v>63</v>
      </c>
      <c r="W105" s="38" t="s">
        <v>63</v>
      </c>
      <c r="X105" s="38" t="s">
        <v>63</v>
      </c>
      <c r="Y105" s="38" t="s">
        <v>63</v>
      </c>
      <c r="Z105" s="38" t="s">
        <v>63</v>
      </c>
      <c r="AA105" s="35">
        <v>64</v>
      </c>
      <c r="AB105" s="35" t="s">
        <v>63</v>
      </c>
      <c r="AC105" s="35" t="s">
        <v>63</v>
      </c>
      <c r="AD105" s="32" t="s">
        <v>63</v>
      </c>
      <c r="AE105" s="39"/>
      <c r="AF105" s="26" t="str">
        <f>H105</f>
        <v>Continued</v>
      </c>
      <c r="AG105" s="73" t="s">
        <v>63</v>
      </c>
      <c r="AH105" s="36" t="s">
        <v>63</v>
      </c>
      <c r="AI105" s="35" t="s">
        <v>63</v>
      </c>
      <c r="AJ105" s="35" t="s">
        <v>63</v>
      </c>
      <c r="AK105" s="74">
        <v>14</v>
      </c>
      <c r="AL105" s="35" t="s">
        <v>63</v>
      </c>
      <c r="AM105" s="35" t="s">
        <v>63</v>
      </c>
      <c r="AN105" s="35" t="s">
        <v>63</v>
      </c>
      <c r="AO105" s="35" t="s">
        <v>63</v>
      </c>
      <c r="AP105" s="35" t="s">
        <v>415</v>
      </c>
      <c r="AQ105" s="29"/>
      <c r="AR105" s="29"/>
      <c r="AS105" s="29"/>
      <c r="AT105" s="29"/>
      <c r="AU105" s="29"/>
      <c r="AV105" s="29"/>
      <c r="AW105" s="29"/>
      <c r="AX105" s="29"/>
      <c r="AY105" s="45"/>
      <c r="AZ105" s="75"/>
      <c r="BA105" s="76"/>
      <c r="BB105" s="76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77" t="s">
        <v>500</v>
      </c>
      <c r="B106" s="43" t="s">
        <v>104</v>
      </c>
      <c r="C106" s="44">
        <v>34</v>
      </c>
      <c r="D106" s="82">
        <v>1865</v>
      </c>
      <c r="E106" s="45">
        <v>4</v>
      </c>
      <c r="F106" s="45">
        <v>21</v>
      </c>
      <c r="G106" s="45" t="s">
        <v>63</v>
      </c>
      <c r="H106" s="45" t="s">
        <v>63</v>
      </c>
      <c r="I106" s="47" t="s">
        <v>63</v>
      </c>
      <c r="J106" s="47" t="s">
        <v>63</v>
      </c>
      <c r="K106" s="47" t="s">
        <v>63</v>
      </c>
      <c r="L106" s="47" t="s">
        <v>63</v>
      </c>
      <c r="M106" s="47" t="s">
        <v>63</v>
      </c>
      <c r="N106" s="45" t="s">
        <v>63</v>
      </c>
      <c r="O106" s="45" t="s">
        <v>63</v>
      </c>
      <c r="P106" s="75" t="s">
        <v>63</v>
      </c>
      <c r="Q106" s="45" t="s">
        <v>84</v>
      </c>
      <c r="R106" s="75" t="s">
        <v>160</v>
      </c>
      <c r="S106" s="45" t="s">
        <v>69</v>
      </c>
      <c r="T106" s="45" t="s">
        <v>63</v>
      </c>
      <c r="U106" s="45" t="s">
        <v>63</v>
      </c>
      <c r="V106" s="45" t="s">
        <v>63</v>
      </c>
      <c r="W106" s="45" t="s">
        <v>63</v>
      </c>
      <c r="X106" s="45" t="s">
        <v>63</v>
      </c>
      <c r="Y106" s="48" t="s">
        <v>63</v>
      </c>
      <c r="Z106" s="45" t="s">
        <v>63</v>
      </c>
      <c r="AA106" s="45" t="s">
        <v>63</v>
      </c>
      <c r="AB106" s="45" t="s">
        <v>63</v>
      </c>
      <c r="AC106" s="45" t="s">
        <v>63</v>
      </c>
      <c r="AD106" s="45" t="s">
        <v>63</v>
      </c>
      <c r="AE106" s="39"/>
      <c r="AF106" s="26" t="s">
        <v>63</v>
      </c>
      <c r="AG106" s="78" t="s">
        <v>63</v>
      </c>
      <c r="AH106" s="45" t="s">
        <v>63</v>
      </c>
      <c r="AI106" s="45" t="s">
        <v>63</v>
      </c>
      <c r="AJ106" s="45" t="s">
        <v>63</v>
      </c>
      <c r="AK106" s="50" t="s">
        <v>63</v>
      </c>
      <c r="AL106" s="45" t="s">
        <v>63</v>
      </c>
      <c r="AM106" s="45" t="s">
        <v>63</v>
      </c>
      <c r="AN106" s="45" t="s">
        <v>63</v>
      </c>
      <c r="AO106" s="45" t="s">
        <v>63</v>
      </c>
      <c r="AP106" s="4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79" t="s">
        <v>500</v>
      </c>
      <c r="B107" s="30" t="s">
        <v>104</v>
      </c>
      <c r="C107" s="35">
        <v>34</v>
      </c>
      <c r="D107" s="32">
        <v>1865</v>
      </c>
      <c r="E107" s="32">
        <v>4</v>
      </c>
      <c r="F107" s="33">
        <v>22</v>
      </c>
      <c r="G107" s="35" t="s">
        <v>151</v>
      </c>
      <c r="H107" s="35" t="s">
        <v>150</v>
      </c>
      <c r="I107" s="36" t="s">
        <v>63</v>
      </c>
      <c r="J107" s="36" t="s">
        <v>63</v>
      </c>
      <c r="K107" s="36" t="s">
        <v>63</v>
      </c>
      <c r="L107" s="36" t="s">
        <v>63</v>
      </c>
      <c r="M107" s="38" t="s">
        <v>63</v>
      </c>
      <c r="N107" s="35" t="s">
        <v>63</v>
      </c>
      <c r="O107" s="38" t="s">
        <v>63</v>
      </c>
      <c r="P107" s="72" t="s">
        <v>63</v>
      </c>
      <c r="Q107" s="38" t="s">
        <v>84</v>
      </c>
      <c r="R107" s="72" t="s">
        <v>79</v>
      </c>
      <c r="S107" s="35" t="s">
        <v>83</v>
      </c>
      <c r="T107" s="35" t="s">
        <v>63</v>
      </c>
      <c r="U107" s="35" t="s">
        <v>63</v>
      </c>
      <c r="V107" s="38" t="s">
        <v>63</v>
      </c>
      <c r="W107" s="38" t="s">
        <v>63</v>
      </c>
      <c r="X107" s="38" t="s">
        <v>63</v>
      </c>
      <c r="Y107" s="38" t="s">
        <v>63</v>
      </c>
      <c r="Z107" s="38" t="s">
        <v>63</v>
      </c>
      <c r="AA107" s="35" t="s">
        <v>63</v>
      </c>
      <c r="AB107" s="35" t="s">
        <v>63</v>
      </c>
      <c r="AC107" s="35" t="s">
        <v>63</v>
      </c>
      <c r="AD107" s="32" t="s">
        <v>63</v>
      </c>
      <c r="AE107" s="39"/>
      <c r="AF107" s="26" t="str">
        <f t="shared" ref="AF107" si="26">H107</f>
        <v>HW, DW</v>
      </c>
      <c r="AG107" s="73" t="s">
        <v>63</v>
      </c>
      <c r="AH107" s="36" t="s">
        <v>63</v>
      </c>
      <c r="AI107" s="35" t="s">
        <v>63</v>
      </c>
      <c r="AJ107" s="35" t="s">
        <v>63</v>
      </c>
      <c r="AK107" s="74" t="s">
        <v>63</v>
      </c>
      <c r="AL107" s="35" t="s">
        <v>63</v>
      </c>
      <c r="AM107" s="35" t="s">
        <v>63</v>
      </c>
      <c r="AN107" s="35" t="s">
        <v>63</v>
      </c>
      <c r="AO107" s="35" t="s">
        <v>63</v>
      </c>
      <c r="AP107" s="35" t="s">
        <v>63</v>
      </c>
      <c r="AQ107" s="29"/>
      <c r="AR107" s="29"/>
      <c r="AS107" s="29"/>
      <c r="AT107" s="29"/>
      <c r="AU107" s="29"/>
      <c r="AV107" s="29"/>
      <c r="AW107" s="29"/>
      <c r="AX107" s="29"/>
      <c r="AY107" s="45"/>
      <c r="AZ107" s="75"/>
      <c r="BA107" s="76"/>
      <c r="BB107" s="76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77" t="s">
        <v>500</v>
      </c>
      <c r="B108" s="43" t="s">
        <v>104</v>
      </c>
      <c r="C108" s="82">
        <v>34</v>
      </c>
      <c r="D108" s="44">
        <v>1865</v>
      </c>
      <c r="E108" s="45">
        <v>4</v>
      </c>
      <c r="F108" s="45">
        <v>22</v>
      </c>
      <c r="G108" s="45" t="s">
        <v>63</v>
      </c>
      <c r="H108" s="45" t="s">
        <v>63</v>
      </c>
      <c r="I108" s="47" t="s">
        <v>63</v>
      </c>
      <c r="J108" s="47" t="s">
        <v>63</v>
      </c>
      <c r="K108" s="47" t="s">
        <v>63</v>
      </c>
      <c r="L108" s="47" t="s">
        <v>63</v>
      </c>
      <c r="M108" s="47" t="s">
        <v>63</v>
      </c>
      <c r="N108" s="45" t="s">
        <v>63</v>
      </c>
      <c r="O108" s="45" t="s">
        <v>63</v>
      </c>
      <c r="P108" s="75" t="s">
        <v>63</v>
      </c>
      <c r="Q108" s="45" t="s">
        <v>63</v>
      </c>
      <c r="R108" s="75" t="s">
        <v>63</v>
      </c>
      <c r="S108" s="45" t="s">
        <v>69</v>
      </c>
      <c r="T108" s="45" t="s">
        <v>63</v>
      </c>
      <c r="U108" s="45" t="s">
        <v>63</v>
      </c>
      <c r="V108" s="45" t="s">
        <v>63</v>
      </c>
      <c r="W108" s="45" t="s">
        <v>63</v>
      </c>
      <c r="X108" s="45" t="s">
        <v>63</v>
      </c>
      <c r="Y108" s="48" t="s">
        <v>63</v>
      </c>
      <c r="Z108" s="45" t="s">
        <v>63</v>
      </c>
      <c r="AA108" s="45" t="s">
        <v>63</v>
      </c>
      <c r="AB108" s="45" t="s">
        <v>63</v>
      </c>
      <c r="AC108" s="45" t="s">
        <v>63</v>
      </c>
      <c r="AD108" s="45" t="s">
        <v>63</v>
      </c>
      <c r="AE108" s="39"/>
      <c r="AF108" s="26" t="s">
        <v>63</v>
      </c>
      <c r="AG108" s="78" t="s">
        <v>63</v>
      </c>
      <c r="AH108" s="45" t="s">
        <v>63</v>
      </c>
      <c r="AI108" s="45" t="s">
        <v>63</v>
      </c>
      <c r="AJ108" s="45" t="s">
        <v>63</v>
      </c>
      <c r="AK108" s="50" t="s">
        <v>63</v>
      </c>
      <c r="AL108" s="45" t="s">
        <v>63</v>
      </c>
      <c r="AM108" s="45" t="s">
        <v>63</v>
      </c>
      <c r="AN108" s="45" t="s">
        <v>63</v>
      </c>
      <c r="AO108" s="45" t="s">
        <v>63</v>
      </c>
      <c r="AP108" s="45" t="s">
        <v>63</v>
      </c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79" t="s">
        <v>500</v>
      </c>
      <c r="B109" s="30" t="s">
        <v>104</v>
      </c>
      <c r="C109" s="35">
        <v>34</v>
      </c>
      <c r="D109" s="32">
        <v>1865</v>
      </c>
      <c r="E109" s="32">
        <v>4</v>
      </c>
      <c r="F109" s="32">
        <v>22</v>
      </c>
      <c r="G109" s="35" t="s">
        <v>152</v>
      </c>
      <c r="H109" s="35" t="s">
        <v>153</v>
      </c>
      <c r="I109" s="36" t="s">
        <v>63</v>
      </c>
      <c r="J109" s="36" t="s">
        <v>63</v>
      </c>
      <c r="K109" s="36" t="s">
        <v>63</v>
      </c>
      <c r="L109" s="36" t="s">
        <v>63</v>
      </c>
      <c r="M109" s="38" t="s">
        <v>63</v>
      </c>
      <c r="N109" s="35" t="s">
        <v>63</v>
      </c>
      <c r="O109" s="38" t="s">
        <v>63</v>
      </c>
      <c r="P109" s="72" t="s">
        <v>63</v>
      </c>
      <c r="Q109" s="38" t="s">
        <v>84</v>
      </c>
      <c r="R109" s="72" t="s">
        <v>97</v>
      </c>
      <c r="S109" s="35" t="s">
        <v>83</v>
      </c>
      <c r="T109" s="35" t="s">
        <v>63</v>
      </c>
      <c r="U109" s="35" t="s">
        <v>63</v>
      </c>
      <c r="V109" s="38" t="s">
        <v>63</v>
      </c>
      <c r="W109" s="38" t="s">
        <v>63</v>
      </c>
      <c r="X109" s="38" t="s">
        <v>63</v>
      </c>
      <c r="Y109" s="38" t="s">
        <v>63</v>
      </c>
      <c r="Z109" s="38" t="s">
        <v>63</v>
      </c>
      <c r="AA109" s="35">
        <v>67</v>
      </c>
      <c r="AB109" s="35" t="s">
        <v>63</v>
      </c>
      <c r="AC109" s="35" t="s">
        <v>63</v>
      </c>
      <c r="AD109" s="32" t="s">
        <v>63</v>
      </c>
      <c r="AE109" s="39"/>
      <c r="AF109" s="26" t="str">
        <f>H109</f>
        <v>Continued</v>
      </c>
      <c r="AG109" s="73" t="s">
        <v>63</v>
      </c>
      <c r="AH109" s="36" t="s">
        <v>63</v>
      </c>
      <c r="AI109" s="35" t="s">
        <v>63</v>
      </c>
      <c r="AJ109" s="35" t="s">
        <v>63</v>
      </c>
      <c r="AK109" s="74">
        <v>12</v>
      </c>
      <c r="AL109" s="35" t="s">
        <v>63</v>
      </c>
      <c r="AM109" s="35" t="s">
        <v>63</v>
      </c>
      <c r="AN109" s="35" t="s">
        <v>63</v>
      </c>
      <c r="AO109" s="35" t="s">
        <v>63</v>
      </c>
      <c r="AP109" s="3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45"/>
      <c r="AZ109" s="75"/>
      <c r="BA109" s="76"/>
      <c r="BB109" s="76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77" t="s">
        <v>500</v>
      </c>
      <c r="B110" s="43" t="s">
        <v>104</v>
      </c>
      <c r="C110" s="44">
        <v>34</v>
      </c>
      <c r="D110" s="44">
        <v>1865</v>
      </c>
      <c r="E110" s="45">
        <v>4</v>
      </c>
      <c r="F110" s="45">
        <v>22</v>
      </c>
      <c r="G110" s="45" t="s">
        <v>63</v>
      </c>
      <c r="H110" s="45" t="s">
        <v>63</v>
      </c>
      <c r="I110" s="47" t="s">
        <v>63</v>
      </c>
      <c r="J110" s="47" t="s">
        <v>63</v>
      </c>
      <c r="K110" s="47" t="s">
        <v>63</v>
      </c>
      <c r="L110" s="47" t="s">
        <v>63</v>
      </c>
      <c r="M110" s="47" t="s">
        <v>63</v>
      </c>
      <c r="N110" s="45" t="s">
        <v>63</v>
      </c>
      <c r="O110" s="45" t="s">
        <v>63</v>
      </c>
      <c r="P110" s="75" t="s">
        <v>63</v>
      </c>
      <c r="Q110" s="45" t="s">
        <v>137</v>
      </c>
      <c r="R110" s="75" t="s">
        <v>63</v>
      </c>
      <c r="S110" s="45" t="s">
        <v>69</v>
      </c>
      <c r="T110" s="45" t="s">
        <v>63</v>
      </c>
      <c r="U110" s="45" t="s">
        <v>63</v>
      </c>
      <c r="V110" s="45" t="s">
        <v>63</v>
      </c>
      <c r="W110" s="45" t="s">
        <v>63</v>
      </c>
      <c r="X110" s="45" t="s">
        <v>63</v>
      </c>
      <c r="Y110" s="48" t="s">
        <v>63</v>
      </c>
      <c r="Z110" s="45" t="s">
        <v>63</v>
      </c>
      <c r="AA110" s="45">
        <v>66.5</v>
      </c>
      <c r="AB110" s="45" t="s">
        <v>63</v>
      </c>
      <c r="AC110" s="45" t="s">
        <v>63</v>
      </c>
      <c r="AD110" s="45" t="s">
        <v>63</v>
      </c>
      <c r="AE110" s="39"/>
      <c r="AF110" s="26" t="s">
        <v>63</v>
      </c>
      <c r="AG110" s="78" t="s">
        <v>63</v>
      </c>
      <c r="AH110" s="45" t="s">
        <v>63</v>
      </c>
      <c r="AI110" s="45" t="s">
        <v>63</v>
      </c>
      <c r="AJ110" s="45" t="s">
        <v>63</v>
      </c>
      <c r="AK110" s="50" t="s">
        <v>63</v>
      </c>
      <c r="AL110" s="45" t="s">
        <v>63</v>
      </c>
      <c r="AM110" s="45" t="s">
        <v>63</v>
      </c>
      <c r="AN110" s="45" t="s">
        <v>63</v>
      </c>
      <c r="AO110" s="45" t="s">
        <v>63</v>
      </c>
      <c r="AP110" s="4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77" t="s">
        <v>500</v>
      </c>
      <c r="B111" s="43" t="s">
        <v>104</v>
      </c>
      <c r="C111" s="44">
        <v>34</v>
      </c>
      <c r="D111" s="44">
        <v>1865</v>
      </c>
      <c r="E111" s="45">
        <v>4</v>
      </c>
      <c r="F111" s="45">
        <v>22</v>
      </c>
      <c r="G111" s="45" t="s">
        <v>63</v>
      </c>
      <c r="H111" s="45" t="s">
        <v>63</v>
      </c>
      <c r="I111" s="47" t="s">
        <v>63</v>
      </c>
      <c r="J111" s="47" t="s">
        <v>63</v>
      </c>
      <c r="K111" s="47" t="s">
        <v>63</v>
      </c>
      <c r="L111" s="47" t="s">
        <v>63</v>
      </c>
      <c r="M111" s="47" t="s">
        <v>63</v>
      </c>
      <c r="N111" s="45" t="s">
        <v>63</v>
      </c>
      <c r="O111" s="45" t="s">
        <v>63</v>
      </c>
      <c r="P111" s="75" t="s">
        <v>63</v>
      </c>
      <c r="Q111" s="45" t="s">
        <v>100</v>
      </c>
      <c r="R111" s="75" t="s">
        <v>63</v>
      </c>
      <c r="S111" s="45" t="s">
        <v>63</v>
      </c>
      <c r="T111" s="45" t="s">
        <v>63</v>
      </c>
      <c r="U111" s="45" t="s">
        <v>63</v>
      </c>
      <c r="V111" s="45" t="s">
        <v>63</v>
      </c>
      <c r="W111" s="45" t="s">
        <v>63</v>
      </c>
      <c r="X111" s="45" t="s">
        <v>63</v>
      </c>
      <c r="Y111" s="48" t="s">
        <v>63</v>
      </c>
      <c r="Z111" s="45" t="s">
        <v>63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39"/>
      <c r="AF111" s="26" t="s">
        <v>63</v>
      </c>
      <c r="AG111" s="78" t="s">
        <v>63</v>
      </c>
      <c r="AH111" s="45" t="s">
        <v>63</v>
      </c>
      <c r="AI111" s="45" t="s">
        <v>63</v>
      </c>
      <c r="AJ111" s="45" t="s">
        <v>63</v>
      </c>
      <c r="AK111" s="50" t="s">
        <v>63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79" t="s">
        <v>500</v>
      </c>
      <c r="B112" s="30" t="s">
        <v>104</v>
      </c>
      <c r="C112" s="35">
        <v>34</v>
      </c>
      <c r="D112" s="32">
        <v>1865</v>
      </c>
      <c r="E112" s="32">
        <v>4</v>
      </c>
      <c r="F112" s="33">
        <v>23</v>
      </c>
      <c r="G112" s="35" t="s">
        <v>151</v>
      </c>
      <c r="H112" s="35" t="s">
        <v>150</v>
      </c>
      <c r="I112" s="36" t="s">
        <v>63</v>
      </c>
      <c r="J112" s="36" t="s">
        <v>63</v>
      </c>
      <c r="K112" s="36" t="s">
        <v>63</v>
      </c>
      <c r="L112" s="36" t="s">
        <v>63</v>
      </c>
      <c r="M112" s="38" t="s">
        <v>63</v>
      </c>
      <c r="N112" s="35" t="s">
        <v>63</v>
      </c>
      <c r="O112" s="38" t="s">
        <v>63</v>
      </c>
      <c r="P112" s="72" t="s">
        <v>63</v>
      </c>
      <c r="Q112" s="38" t="s">
        <v>102</v>
      </c>
      <c r="R112" s="72" t="s">
        <v>65</v>
      </c>
      <c r="S112" s="35" t="s">
        <v>83</v>
      </c>
      <c r="T112" s="35" t="s">
        <v>63</v>
      </c>
      <c r="U112" s="35" t="s">
        <v>63</v>
      </c>
      <c r="V112" s="38" t="s">
        <v>63</v>
      </c>
      <c r="W112" s="38" t="s">
        <v>63</v>
      </c>
      <c r="X112" s="38" t="s">
        <v>63</v>
      </c>
      <c r="Y112" s="38" t="s">
        <v>63</v>
      </c>
      <c r="Z112" s="38" t="s">
        <v>63</v>
      </c>
      <c r="AA112" s="35" t="s">
        <v>63</v>
      </c>
      <c r="AB112" s="35" t="s">
        <v>63</v>
      </c>
      <c r="AC112" s="35" t="s">
        <v>63</v>
      </c>
      <c r="AD112" s="32" t="s">
        <v>63</v>
      </c>
      <c r="AE112" s="39"/>
      <c r="AF112" s="26" t="str">
        <f t="shared" ref="AF112" si="27">H112</f>
        <v>HW, DW</v>
      </c>
      <c r="AG112" s="73" t="s">
        <v>63</v>
      </c>
      <c r="AH112" s="36" t="s">
        <v>63</v>
      </c>
      <c r="AI112" s="35" t="s">
        <v>63</v>
      </c>
      <c r="AJ112" s="35" t="s">
        <v>63</v>
      </c>
      <c r="AK112" s="74" t="s">
        <v>63</v>
      </c>
      <c r="AL112" s="35" t="s">
        <v>63</v>
      </c>
      <c r="AM112" s="35" t="s">
        <v>63</v>
      </c>
      <c r="AN112" s="35" t="s">
        <v>63</v>
      </c>
      <c r="AO112" s="35" t="s">
        <v>63</v>
      </c>
      <c r="AP112" s="3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45"/>
      <c r="AZ112" s="75"/>
      <c r="BA112" s="76"/>
      <c r="BB112" s="76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77" t="s">
        <v>500</v>
      </c>
      <c r="B113" s="43" t="s">
        <v>104</v>
      </c>
      <c r="C113" s="82">
        <v>34</v>
      </c>
      <c r="D113" s="44">
        <v>1865</v>
      </c>
      <c r="E113" s="45">
        <v>4</v>
      </c>
      <c r="F113" s="45">
        <v>23</v>
      </c>
      <c r="G113" s="45" t="s">
        <v>63</v>
      </c>
      <c r="H113" s="45" t="s">
        <v>63</v>
      </c>
      <c r="I113" s="47" t="s">
        <v>63</v>
      </c>
      <c r="J113" s="47" t="s">
        <v>63</v>
      </c>
      <c r="K113" s="47" t="s">
        <v>63</v>
      </c>
      <c r="L113" s="47" t="s">
        <v>63</v>
      </c>
      <c r="M113" s="47" t="s">
        <v>63</v>
      </c>
      <c r="N113" s="45" t="s">
        <v>63</v>
      </c>
      <c r="O113" s="45" t="s">
        <v>63</v>
      </c>
      <c r="P113" s="75" t="s">
        <v>63</v>
      </c>
      <c r="Q113" s="45" t="s">
        <v>63</v>
      </c>
      <c r="R113" s="75" t="s">
        <v>63</v>
      </c>
      <c r="S113" s="45" t="s">
        <v>69</v>
      </c>
      <c r="T113" s="45" t="s">
        <v>63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 t="s">
        <v>63</v>
      </c>
      <c r="Z113" s="45" t="s">
        <v>63</v>
      </c>
      <c r="AA113" s="45" t="s">
        <v>63</v>
      </c>
      <c r="AB113" s="45" t="s">
        <v>63</v>
      </c>
      <c r="AC113" s="45" t="s">
        <v>63</v>
      </c>
      <c r="AD113" s="45" t="s">
        <v>63</v>
      </c>
      <c r="AE113" s="39"/>
      <c r="AF113" s="26" t="s">
        <v>63</v>
      </c>
      <c r="AG113" s="78" t="s">
        <v>63</v>
      </c>
      <c r="AH113" s="45" t="s">
        <v>63</v>
      </c>
      <c r="AI113" s="45" t="s">
        <v>63</v>
      </c>
      <c r="AJ113" s="45" t="s">
        <v>63</v>
      </c>
      <c r="AK113" s="50" t="s">
        <v>63</v>
      </c>
      <c r="AL113" s="45" t="s">
        <v>63</v>
      </c>
      <c r="AM113" s="45" t="s">
        <v>63</v>
      </c>
      <c r="AN113" s="45" t="s">
        <v>63</v>
      </c>
      <c r="AO113" s="45" t="s">
        <v>63</v>
      </c>
      <c r="AP113" s="45" t="s">
        <v>63</v>
      </c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79" t="s">
        <v>500</v>
      </c>
      <c r="B114" s="30" t="s">
        <v>104</v>
      </c>
      <c r="C114" s="35">
        <v>34</v>
      </c>
      <c r="D114" s="32">
        <v>1865</v>
      </c>
      <c r="E114" s="32">
        <v>4</v>
      </c>
      <c r="F114" s="32">
        <v>23</v>
      </c>
      <c r="G114" s="35" t="s">
        <v>152</v>
      </c>
      <c r="H114" s="35" t="s">
        <v>153</v>
      </c>
      <c r="I114" s="36" t="s">
        <v>63</v>
      </c>
      <c r="J114" s="36" t="s">
        <v>63</v>
      </c>
      <c r="K114" s="36" t="s">
        <v>63</v>
      </c>
      <c r="L114" s="36" t="s">
        <v>63</v>
      </c>
      <c r="M114" s="38" t="s">
        <v>63</v>
      </c>
      <c r="N114" s="35" t="s">
        <v>63</v>
      </c>
      <c r="O114" s="38" t="s">
        <v>63</v>
      </c>
      <c r="P114" s="72" t="s">
        <v>63</v>
      </c>
      <c r="Q114" s="38" t="s">
        <v>102</v>
      </c>
      <c r="R114" s="72" t="s">
        <v>160</v>
      </c>
      <c r="S114" s="35" t="s">
        <v>66</v>
      </c>
      <c r="T114" s="35" t="s">
        <v>63</v>
      </c>
      <c r="U114" s="35" t="s">
        <v>63</v>
      </c>
      <c r="V114" s="38" t="s">
        <v>63</v>
      </c>
      <c r="W114" s="38" t="s">
        <v>63</v>
      </c>
      <c r="X114" s="38" t="s">
        <v>63</v>
      </c>
      <c r="Y114" s="38" t="s">
        <v>63</v>
      </c>
      <c r="Z114" s="38" t="s">
        <v>63</v>
      </c>
      <c r="AA114" s="35" t="s">
        <v>63</v>
      </c>
      <c r="AB114" s="35" t="s">
        <v>63</v>
      </c>
      <c r="AC114" s="35" t="s">
        <v>63</v>
      </c>
      <c r="AD114" s="32" t="s">
        <v>63</v>
      </c>
      <c r="AE114" s="39"/>
      <c r="AF114" s="26" t="str">
        <f>H114</f>
        <v>Continued</v>
      </c>
      <c r="AG114" s="73" t="s">
        <v>63</v>
      </c>
      <c r="AH114" s="36" t="s">
        <v>63</v>
      </c>
      <c r="AI114" s="35" t="s">
        <v>63</v>
      </c>
      <c r="AJ114" s="35" t="s">
        <v>63</v>
      </c>
      <c r="AK114" s="74">
        <v>11</v>
      </c>
      <c r="AL114" s="35" t="s">
        <v>63</v>
      </c>
      <c r="AM114" s="35" t="s">
        <v>63</v>
      </c>
      <c r="AN114" s="35" t="s">
        <v>63</v>
      </c>
      <c r="AO114" s="35" t="s">
        <v>63</v>
      </c>
      <c r="AP114" s="3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45"/>
      <c r="AZ114" s="75"/>
      <c r="BA114" s="76"/>
      <c r="BB114" s="76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77" t="s">
        <v>500</v>
      </c>
      <c r="B115" s="43" t="s">
        <v>104</v>
      </c>
      <c r="C115" s="44">
        <v>34</v>
      </c>
      <c r="D115" s="82">
        <v>1865</v>
      </c>
      <c r="E115" s="45">
        <v>4</v>
      </c>
      <c r="F115" s="45">
        <v>23</v>
      </c>
      <c r="G115" s="45" t="s">
        <v>63</v>
      </c>
      <c r="H115" s="45" t="s">
        <v>63</v>
      </c>
      <c r="I115" s="47" t="s">
        <v>63</v>
      </c>
      <c r="J115" s="47" t="s">
        <v>63</v>
      </c>
      <c r="K115" s="47" t="s">
        <v>63</v>
      </c>
      <c r="L115" s="47" t="s">
        <v>63</v>
      </c>
      <c r="M115" s="47" t="s">
        <v>63</v>
      </c>
      <c r="N115" s="45" t="s">
        <v>63</v>
      </c>
      <c r="O115" s="45" t="s">
        <v>63</v>
      </c>
      <c r="P115" s="75" t="s">
        <v>63</v>
      </c>
      <c r="Q115" s="45" t="s">
        <v>63</v>
      </c>
      <c r="R115" s="75" t="s">
        <v>146</v>
      </c>
      <c r="S115" s="45" t="s">
        <v>69</v>
      </c>
      <c r="T115" s="45" t="s">
        <v>63</v>
      </c>
      <c r="U115" s="45" t="s">
        <v>63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5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78" t="s">
        <v>63</v>
      </c>
      <c r="AH115" s="45" t="s">
        <v>63</v>
      </c>
      <c r="AI115" s="45" t="s">
        <v>63</v>
      </c>
      <c r="AJ115" s="45" t="s">
        <v>63</v>
      </c>
      <c r="AK115" s="50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79" t="s">
        <v>500</v>
      </c>
      <c r="B116" s="30" t="s">
        <v>104</v>
      </c>
      <c r="C116" s="35">
        <v>34</v>
      </c>
      <c r="D116" s="32">
        <v>1865</v>
      </c>
      <c r="E116" s="32">
        <v>4</v>
      </c>
      <c r="F116" s="33">
        <v>24</v>
      </c>
      <c r="G116" s="35" t="s">
        <v>151</v>
      </c>
      <c r="H116" s="35" t="s">
        <v>150</v>
      </c>
      <c r="I116" s="36" t="s">
        <v>63</v>
      </c>
      <c r="J116" s="36" t="s">
        <v>63</v>
      </c>
      <c r="K116" s="36" t="s">
        <v>63</v>
      </c>
      <c r="L116" s="36" t="s">
        <v>63</v>
      </c>
      <c r="M116" s="38" t="s">
        <v>63</v>
      </c>
      <c r="N116" s="35" t="s">
        <v>63</v>
      </c>
      <c r="O116" s="38" t="s">
        <v>63</v>
      </c>
      <c r="P116" s="72" t="s">
        <v>63</v>
      </c>
      <c r="Q116" s="38" t="s">
        <v>137</v>
      </c>
      <c r="R116" s="72" t="s">
        <v>65</v>
      </c>
      <c r="S116" s="35" t="s">
        <v>316</v>
      </c>
      <c r="T116" s="35" t="s">
        <v>63</v>
      </c>
      <c r="U116" s="35" t="s">
        <v>63</v>
      </c>
      <c r="V116" s="38" t="s">
        <v>63</v>
      </c>
      <c r="W116" s="38" t="s">
        <v>63</v>
      </c>
      <c r="X116" s="38" t="s">
        <v>63</v>
      </c>
      <c r="Y116" s="38" t="s">
        <v>63</v>
      </c>
      <c r="Z116" s="38" t="s">
        <v>63</v>
      </c>
      <c r="AA116" s="35" t="s">
        <v>63</v>
      </c>
      <c r="AB116" s="35" t="s">
        <v>63</v>
      </c>
      <c r="AC116" s="35" t="s">
        <v>63</v>
      </c>
      <c r="AD116" s="32" t="s">
        <v>63</v>
      </c>
      <c r="AE116" s="39"/>
      <c r="AF116" s="26" t="str">
        <f t="shared" ref="AF116" si="28">H116</f>
        <v>HW, DW</v>
      </c>
      <c r="AG116" s="73" t="s">
        <v>63</v>
      </c>
      <c r="AH116" s="36" t="s">
        <v>63</v>
      </c>
      <c r="AI116" s="35" t="s">
        <v>63</v>
      </c>
      <c r="AJ116" s="35" t="s">
        <v>63</v>
      </c>
      <c r="AK116" s="74" t="s">
        <v>63</v>
      </c>
      <c r="AL116" s="35" t="s">
        <v>63</v>
      </c>
      <c r="AM116" s="35" t="s">
        <v>63</v>
      </c>
      <c r="AN116" s="35" t="s">
        <v>63</v>
      </c>
      <c r="AO116" s="35" t="s">
        <v>63</v>
      </c>
      <c r="AP116" s="3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45"/>
      <c r="AZ116" s="75"/>
      <c r="BA116" s="76"/>
      <c r="BB116" s="76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77" t="s">
        <v>500</v>
      </c>
      <c r="B117" s="43" t="s">
        <v>104</v>
      </c>
      <c r="C117" s="82">
        <v>34</v>
      </c>
      <c r="D117" s="44">
        <v>1865</v>
      </c>
      <c r="E117" s="45">
        <v>4</v>
      </c>
      <c r="F117" s="45">
        <v>24</v>
      </c>
      <c r="G117" s="45" t="s">
        <v>63</v>
      </c>
      <c r="H117" s="45" t="s">
        <v>63</v>
      </c>
      <c r="I117" s="47" t="s">
        <v>63</v>
      </c>
      <c r="J117" s="47" t="s">
        <v>63</v>
      </c>
      <c r="K117" s="47" t="s">
        <v>63</v>
      </c>
      <c r="L117" s="47" t="s">
        <v>63</v>
      </c>
      <c r="M117" s="47" t="s">
        <v>63</v>
      </c>
      <c r="N117" s="45" t="s">
        <v>63</v>
      </c>
      <c r="O117" s="45" t="s">
        <v>63</v>
      </c>
      <c r="P117" s="75" t="s">
        <v>63</v>
      </c>
      <c r="Q117" s="45" t="s">
        <v>63</v>
      </c>
      <c r="R117" s="75" t="s">
        <v>63</v>
      </c>
      <c r="S117" s="45" t="s">
        <v>392</v>
      </c>
      <c r="T117" s="45" t="s">
        <v>63</v>
      </c>
      <c r="U117" s="45" t="s">
        <v>63</v>
      </c>
      <c r="V117" s="45" t="s">
        <v>63</v>
      </c>
      <c r="W117" s="45" t="s">
        <v>63</v>
      </c>
      <c r="X117" s="45" t="s">
        <v>63</v>
      </c>
      <c r="Y117" s="48" t="s">
        <v>63</v>
      </c>
      <c r="Z117" s="45" t="s">
        <v>63</v>
      </c>
      <c r="AA117" s="45" t="s">
        <v>63</v>
      </c>
      <c r="AB117" s="45" t="s">
        <v>63</v>
      </c>
      <c r="AC117" s="45" t="s">
        <v>63</v>
      </c>
      <c r="AD117" s="45" t="s">
        <v>63</v>
      </c>
      <c r="AE117" s="39"/>
      <c r="AF117" s="26" t="s">
        <v>63</v>
      </c>
      <c r="AG117" s="78" t="s">
        <v>63</v>
      </c>
      <c r="AH117" s="45" t="s">
        <v>63</v>
      </c>
      <c r="AI117" s="45" t="s">
        <v>63</v>
      </c>
      <c r="AJ117" s="45" t="s">
        <v>63</v>
      </c>
      <c r="AK117" s="50" t="s">
        <v>63</v>
      </c>
      <c r="AL117" s="45" t="s">
        <v>63</v>
      </c>
      <c r="AM117" s="45" t="s">
        <v>63</v>
      </c>
      <c r="AN117" s="45" t="s">
        <v>63</v>
      </c>
      <c r="AO117" s="45" t="s">
        <v>63</v>
      </c>
      <c r="AP117" s="45" t="s">
        <v>63</v>
      </c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20"/>
      <c r="B118" s="21"/>
      <c r="C118" s="22"/>
      <c r="D118" s="21"/>
      <c r="E118" s="21"/>
      <c r="F118" s="23"/>
      <c r="G118" s="21"/>
      <c r="H118" s="21"/>
      <c r="I118" s="21"/>
      <c r="J118" s="21"/>
      <c r="K118" s="21"/>
      <c r="L118" s="24"/>
      <c r="M118" s="21"/>
      <c r="N118" s="21"/>
      <c r="O118" s="21"/>
      <c r="P118" s="24"/>
      <c r="Q118" s="21"/>
      <c r="R118" s="21"/>
      <c r="S118" s="21"/>
      <c r="T118" s="21"/>
      <c r="U118" s="21"/>
      <c r="V118" s="25"/>
      <c r="W118" s="25"/>
      <c r="X118" s="25"/>
      <c r="Y118" s="25"/>
      <c r="Z118" s="25"/>
      <c r="AA118" s="21"/>
      <c r="AB118" s="21"/>
      <c r="AC118" s="21"/>
      <c r="AD118" s="21"/>
      <c r="AE118" s="21"/>
      <c r="AF118" s="21"/>
      <c r="AG118" s="21"/>
      <c r="AH118" s="27"/>
      <c r="AI118" s="21"/>
      <c r="AJ118" s="21"/>
      <c r="AK118" s="28"/>
      <c r="AL118" s="28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4"/>
      <c r="BA118" s="25"/>
      <c r="BB118" s="25"/>
      <c r="BC118" s="21"/>
      <c r="BD118" s="21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86" t="s">
        <v>501</v>
      </c>
      <c r="B119" s="30" t="s">
        <v>104</v>
      </c>
      <c r="C119" s="87">
        <v>35</v>
      </c>
      <c r="D119" s="32">
        <v>1865</v>
      </c>
      <c r="E119" s="32">
        <v>4</v>
      </c>
      <c r="F119" s="32">
        <v>24</v>
      </c>
      <c r="G119" s="35" t="s">
        <v>152</v>
      </c>
      <c r="H119" s="35" t="s">
        <v>153</v>
      </c>
      <c r="I119" s="36" t="s">
        <v>63</v>
      </c>
      <c r="J119" s="36" t="s">
        <v>63</v>
      </c>
      <c r="K119" s="36" t="s">
        <v>63</v>
      </c>
      <c r="L119" s="36" t="s">
        <v>63</v>
      </c>
      <c r="M119" s="38" t="s">
        <v>63</v>
      </c>
      <c r="N119" s="35" t="s">
        <v>63</v>
      </c>
      <c r="O119" s="38" t="s">
        <v>63</v>
      </c>
      <c r="P119" s="72" t="s">
        <v>63</v>
      </c>
      <c r="Q119" s="38" t="s">
        <v>100</v>
      </c>
      <c r="R119" s="72" t="s">
        <v>63</v>
      </c>
      <c r="S119" s="35" t="s">
        <v>96</v>
      </c>
      <c r="T119" s="35" t="s">
        <v>63</v>
      </c>
      <c r="U119" s="35" t="s">
        <v>63</v>
      </c>
      <c r="V119" s="38" t="s">
        <v>63</v>
      </c>
      <c r="W119" s="38" t="s">
        <v>63</v>
      </c>
      <c r="X119" s="38" t="s">
        <v>63</v>
      </c>
      <c r="Y119" s="38" t="s">
        <v>63</v>
      </c>
      <c r="Z119" s="38" t="s">
        <v>63</v>
      </c>
      <c r="AA119" s="35">
        <v>66</v>
      </c>
      <c r="AB119" s="35" t="s">
        <v>63</v>
      </c>
      <c r="AC119" s="35" t="s">
        <v>63</v>
      </c>
      <c r="AD119" s="32" t="s">
        <v>63</v>
      </c>
      <c r="AE119" s="39"/>
      <c r="AF119" s="26" t="str">
        <f>H119</f>
        <v>Continued</v>
      </c>
      <c r="AG119" s="73" t="s">
        <v>63</v>
      </c>
      <c r="AH119" s="36" t="s">
        <v>63</v>
      </c>
      <c r="AI119" s="35" t="s">
        <v>63</v>
      </c>
      <c r="AJ119" s="35" t="s">
        <v>63</v>
      </c>
      <c r="AK119" s="74">
        <v>10</v>
      </c>
      <c r="AL119" s="35" t="s">
        <v>63</v>
      </c>
      <c r="AM119" s="35" t="s">
        <v>63</v>
      </c>
      <c r="AN119" s="35" t="s">
        <v>63</v>
      </c>
      <c r="AO119" s="35" t="s">
        <v>63</v>
      </c>
      <c r="AP119" s="35" t="s">
        <v>391</v>
      </c>
      <c r="AQ119" s="29"/>
      <c r="AR119" s="29"/>
      <c r="AS119" s="29"/>
      <c r="AT119" s="29"/>
      <c r="AU119" s="29"/>
      <c r="AV119" s="29"/>
      <c r="AW119" s="29"/>
      <c r="AX119" s="29"/>
      <c r="AY119" s="45"/>
      <c r="AZ119" s="75"/>
      <c r="BA119" s="76"/>
      <c r="BB119" s="76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77" t="s">
        <v>501</v>
      </c>
      <c r="B120" s="43" t="s">
        <v>104</v>
      </c>
      <c r="C120" s="44">
        <v>35</v>
      </c>
      <c r="D120" s="44">
        <v>1865</v>
      </c>
      <c r="E120" s="45">
        <v>4</v>
      </c>
      <c r="F120" s="45">
        <v>24</v>
      </c>
      <c r="G120" s="45" t="s">
        <v>63</v>
      </c>
      <c r="H120" s="45" t="s">
        <v>63</v>
      </c>
      <c r="I120" s="47" t="s">
        <v>63</v>
      </c>
      <c r="J120" s="47" t="s">
        <v>63</v>
      </c>
      <c r="K120" s="47" t="s">
        <v>63</v>
      </c>
      <c r="L120" s="47" t="s">
        <v>63</v>
      </c>
      <c r="M120" s="47" t="s">
        <v>63</v>
      </c>
      <c r="N120" s="45" t="s">
        <v>63</v>
      </c>
      <c r="O120" s="45" t="s">
        <v>63</v>
      </c>
      <c r="P120" s="75" t="s">
        <v>63</v>
      </c>
      <c r="Q120" s="45" t="s">
        <v>63</v>
      </c>
      <c r="R120" s="75" t="s">
        <v>63</v>
      </c>
      <c r="S120" s="45" t="s">
        <v>230</v>
      </c>
      <c r="T120" s="45" t="s">
        <v>63</v>
      </c>
      <c r="U120" s="45" t="s">
        <v>63</v>
      </c>
      <c r="V120" s="45" t="s">
        <v>63</v>
      </c>
      <c r="W120" s="45" t="s">
        <v>63</v>
      </c>
      <c r="X120" s="45" t="s">
        <v>63</v>
      </c>
      <c r="Y120" s="48" t="s">
        <v>63</v>
      </c>
      <c r="Z120" s="45" t="s">
        <v>63</v>
      </c>
      <c r="AA120" s="45" t="s">
        <v>63</v>
      </c>
      <c r="AB120" s="45" t="s">
        <v>63</v>
      </c>
      <c r="AC120" s="45" t="s">
        <v>63</v>
      </c>
      <c r="AD120" s="45" t="s">
        <v>63</v>
      </c>
      <c r="AE120" s="39"/>
      <c r="AF120" s="26" t="s">
        <v>63</v>
      </c>
      <c r="AG120" s="78" t="s">
        <v>63</v>
      </c>
      <c r="AH120" s="45" t="s">
        <v>63</v>
      </c>
      <c r="AI120" s="45" t="s">
        <v>63</v>
      </c>
      <c r="AJ120" s="45" t="s">
        <v>63</v>
      </c>
      <c r="AK120" s="50" t="s">
        <v>63</v>
      </c>
      <c r="AL120" s="45" t="s">
        <v>63</v>
      </c>
      <c r="AM120" s="45" t="s">
        <v>63</v>
      </c>
      <c r="AN120" s="45" t="s">
        <v>63</v>
      </c>
      <c r="AO120" s="45" t="s">
        <v>63</v>
      </c>
      <c r="AP120" s="4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79" t="s">
        <v>501</v>
      </c>
      <c r="B121" s="30" t="s">
        <v>104</v>
      </c>
      <c r="C121" s="35">
        <v>35</v>
      </c>
      <c r="D121" s="32">
        <v>1865</v>
      </c>
      <c r="E121" s="32">
        <v>4</v>
      </c>
      <c r="F121" s="33">
        <v>25</v>
      </c>
      <c r="G121" s="35" t="s">
        <v>503</v>
      </c>
      <c r="H121" s="35" t="s">
        <v>150</v>
      </c>
      <c r="I121" s="36" t="s">
        <v>63</v>
      </c>
      <c r="J121" s="36" t="s">
        <v>63</v>
      </c>
      <c r="K121" s="36" t="s">
        <v>63</v>
      </c>
      <c r="L121" s="36" t="s">
        <v>63</v>
      </c>
      <c r="M121" s="38" t="s">
        <v>63</v>
      </c>
      <c r="N121" s="35" t="s">
        <v>63</v>
      </c>
      <c r="O121" s="38" t="s">
        <v>63</v>
      </c>
      <c r="P121" s="72" t="s">
        <v>63</v>
      </c>
      <c r="Q121" s="38" t="s">
        <v>84</v>
      </c>
      <c r="R121" s="72" t="s">
        <v>65</v>
      </c>
      <c r="S121" s="35" t="s">
        <v>96</v>
      </c>
      <c r="T121" s="35" t="s">
        <v>63</v>
      </c>
      <c r="U121" s="35" t="s">
        <v>63</v>
      </c>
      <c r="V121" s="38" t="s">
        <v>63</v>
      </c>
      <c r="W121" s="38" t="s">
        <v>63</v>
      </c>
      <c r="X121" s="38" t="s">
        <v>63</v>
      </c>
      <c r="Y121" s="38" t="s">
        <v>63</v>
      </c>
      <c r="Z121" s="38" t="s">
        <v>63</v>
      </c>
      <c r="AA121" s="35" t="s">
        <v>63</v>
      </c>
      <c r="AB121" s="35" t="s">
        <v>63</v>
      </c>
      <c r="AC121" s="35" t="s">
        <v>63</v>
      </c>
      <c r="AD121" s="32" t="s">
        <v>63</v>
      </c>
      <c r="AE121" s="39"/>
      <c r="AF121" s="26" t="str">
        <f t="shared" ref="AF121" si="29">H121</f>
        <v>HW, DW</v>
      </c>
      <c r="AG121" s="73" t="s">
        <v>63</v>
      </c>
      <c r="AH121" s="36" t="s">
        <v>63</v>
      </c>
      <c r="AI121" s="35" t="s">
        <v>63</v>
      </c>
      <c r="AJ121" s="35" t="s">
        <v>63</v>
      </c>
      <c r="AK121" s="74" t="s">
        <v>63</v>
      </c>
      <c r="AL121" s="35" t="s">
        <v>63</v>
      </c>
      <c r="AM121" s="35" t="s">
        <v>63</v>
      </c>
      <c r="AN121" s="35" t="s">
        <v>63</v>
      </c>
      <c r="AO121" s="35" t="s">
        <v>63</v>
      </c>
      <c r="AP121" s="3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45"/>
      <c r="AZ121" s="75"/>
      <c r="BA121" s="76"/>
      <c r="BB121" s="76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77" t="s">
        <v>501</v>
      </c>
      <c r="B122" s="43" t="s">
        <v>104</v>
      </c>
      <c r="C122" s="82">
        <v>35</v>
      </c>
      <c r="D122" s="44">
        <v>1865</v>
      </c>
      <c r="E122" s="45">
        <v>4</v>
      </c>
      <c r="F122" s="45">
        <v>25</v>
      </c>
      <c r="G122" s="45" t="s">
        <v>63</v>
      </c>
      <c r="H122" s="45" t="s">
        <v>63</v>
      </c>
      <c r="I122" s="47" t="s">
        <v>63</v>
      </c>
      <c r="J122" s="47" t="s">
        <v>63</v>
      </c>
      <c r="K122" s="47" t="s">
        <v>63</v>
      </c>
      <c r="L122" s="47" t="s">
        <v>63</v>
      </c>
      <c r="M122" s="47" t="s">
        <v>63</v>
      </c>
      <c r="N122" s="45" t="s">
        <v>63</v>
      </c>
      <c r="O122" s="45" t="s">
        <v>63</v>
      </c>
      <c r="P122" s="75" t="s">
        <v>63</v>
      </c>
      <c r="Q122" s="45" t="s">
        <v>63</v>
      </c>
      <c r="R122" s="75" t="s">
        <v>63</v>
      </c>
      <c r="S122" s="45" t="s">
        <v>69</v>
      </c>
      <c r="T122" s="45" t="s">
        <v>63</v>
      </c>
      <c r="U122" s="45" t="s">
        <v>63</v>
      </c>
      <c r="V122" s="45" t="s">
        <v>63</v>
      </c>
      <c r="W122" s="45" t="s">
        <v>63</v>
      </c>
      <c r="X122" s="45" t="s">
        <v>63</v>
      </c>
      <c r="Y122" s="48" t="s">
        <v>63</v>
      </c>
      <c r="Z122" s="45" t="s">
        <v>63</v>
      </c>
      <c r="AA122" s="45" t="s">
        <v>63</v>
      </c>
      <c r="AB122" s="45" t="s">
        <v>63</v>
      </c>
      <c r="AC122" s="45" t="s">
        <v>63</v>
      </c>
      <c r="AD122" s="45" t="s">
        <v>63</v>
      </c>
      <c r="AE122" s="39"/>
      <c r="AF122" s="26" t="s">
        <v>63</v>
      </c>
      <c r="AG122" s="78" t="s">
        <v>63</v>
      </c>
      <c r="AH122" s="45" t="s">
        <v>63</v>
      </c>
      <c r="AI122" s="45" t="s">
        <v>63</v>
      </c>
      <c r="AJ122" s="45" t="s">
        <v>63</v>
      </c>
      <c r="AK122" s="50" t="s">
        <v>63</v>
      </c>
      <c r="AL122" s="45" t="s">
        <v>63</v>
      </c>
      <c r="AM122" s="45" t="s">
        <v>63</v>
      </c>
      <c r="AN122" s="45" t="s">
        <v>63</v>
      </c>
      <c r="AO122" s="45" t="s">
        <v>63</v>
      </c>
      <c r="AP122" s="45" t="s">
        <v>63</v>
      </c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20"/>
      <c r="B123" s="21"/>
      <c r="C123" s="22"/>
      <c r="D123" s="21"/>
      <c r="E123" s="21"/>
      <c r="F123" s="23"/>
      <c r="G123" s="21"/>
      <c r="H123" s="21"/>
      <c r="I123" s="21"/>
      <c r="J123" s="21"/>
      <c r="K123" s="21"/>
      <c r="L123" s="24"/>
      <c r="M123" s="21"/>
      <c r="N123" s="21"/>
      <c r="O123" s="21"/>
      <c r="P123" s="24"/>
      <c r="Q123" s="21"/>
      <c r="R123" s="21"/>
      <c r="S123" s="21"/>
      <c r="T123" s="21"/>
      <c r="U123" s="21"/>
      <c r="V123" s="25"/>
      <c r="W123" s="25"/>
      <c r="X123" s="25"/>
      <c r="Y123" s="25"/>
      <c r="Z123" s="25"/>
      <c r="AA123" s="21"/>
      <c r="AB123" s="21"/>
      <c r="AC123" s="21"/>
      <c r="AD123" s="21"/>
      <c r="AE123" s="21"/>
      <c r="AF123" s="21"/>
      <c r="AG123" s="21"/>
      <c r="AH123" s="27"/>
      <c r="AI123" s="21"/>
      <c r="AJ123" s="21"/>
      <c r="AK123" s="28"/>
      <c r="AL123" s="28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4"/>
      <c r="BA123" s="25"/>
      <c r="BB123" s="25"/>
      <c r="BC123" s="21"/>
      <c r="BD123" s="21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86" t="s">
        <v>502</v>
      </c>
      <c r="B124" s="30" t="s">
        <v>104</v>
      </c>
      <c r="C124" s="87">
        <v>36</v>
      </c>
      <c r="D124" s="32">
        <v>1865</v>
      </c>
      <c r="E124" s="32">
        <v>4</v>
      </c>
      <c r="F124" s="32">
        <v>25</v>
      </c>
      <c r="G124" s="34" t="s">
        <v>504</v>
      </c>
      <c r="H124" s="35" t="s">
        <v>68</v>
      </c>
      <c r="I124" s="36" t="s">
        <v>98</v>
      </c>
      <c r="J124" s="36" t="s">
        <v>215</v>
      </c>
      <c r="K124" s="36" t="s">
        <v>63</v>
      </c>
      <c r="L124" s="36" t="s">
        <v>63</v>
      </c>
      <c r="M124" s="36" t="s">
        <v>425</v>
      </c>
      <c r="N124" s="35" t="s">
        <v>63</v>
      </c>
      <c r="O124" s="36" t="s">
        <v>63</v>
      </c>
      <c r="P124" s="36" t="s">
        <v>63</v>
      </c>
      <c r="Q124" s="35" t="s">
        <v>144</v>
      </c>
      <c r="R124" s="35" t="s">
        <v>79</v>
      </c>
      <c r="S124" s="37" t="s">
        <v>96</v>
      </c>
      <c r="T124" s="36" t="s">
        <v>90</v>
      </c>
      <c r="U124" s="35">
        <v>45</v>
      </c>
      <c r="V124" s="35">
        <v>15</v>
      </c>
      <c r="W124" s="35">
        <v>25.5</v>
      </c>
      <c r="X124" s="35" t="s">
        <v>63</v>
      </c>
      <c r="Y124" s="38">
        <v>763</v>
      </c>
      <c r="Z124" s="38">
        <v>16</v>
      </c>
      <c r="AA124" s="35" t="s">
        <v>505</v>
      </c>
      <c r="AB124" s="35" t="s">
        <v>335</v>
      </c>
      <c r="AC124" s="35" t="s">
        <v>335</v>
      </c>
      <c r="AD124" s="35" t="s">
        <v>63</v>
      </c>
      <c r="AE124" s="39"/>
      <c r="AF124" s="26" t="str">
        <f>H124</f>
        <v>DW</v>
      </c>
      <c r="AG124" s="58" t="s">
        <v>63</v>
      </c>
      <c r="AH124" s="58" t="s">
        <v>108</v>
      </c>
      <c r="AI124" s="58" t="s">
        <v>63</v>
      </c>
      <c r="AJ124" s="58">
        <v>5300</v>
      </c>
      <c r="AK124" s="58">
        <v>12</v>
      </c>
      <c r="AL124" s="58" t="s">
        <v>63</v>
      </c>
      <c r="AM124" s="35">
        <v>0</v>
      </c>
      <c r="AN124" s="58" t="s">
        <v>63</v>
      </c>
      <c r="AO124" s="58" t="s">
        <v>63</v>
      </c>
      <c r="AP124" s="35" t="s">
        <v>506</v>
      </c>
      <c r="AQ124" s="29"/>
      <c r="AR124" s="29"/>
      <c r="AS124" s="29"/>
      <c r="AT124" s="29"/>
      <c r="AU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42" t="s">
        <v>502</v>
      </c>
      <c r="B125" s="43" t="s">
        <v>104</v>
      </c>
      <c r="C125" s="44">
        <v>36</v>
      </c>
      <c r="D125" s="44">
        <v>1865</v>
      </c>
      <c r="E125" s="45">
        <v>4</v>
      </c>
      <c r="F125" s="83">
        <v>25</v>
      </c>
      <c r="G125" s="46" t="s">
        <v>63</v>
      </c>
      <c r="H125" s="45" t="s">
        <v>63</v>
      </c>
      <c r="I125" s="47" t="s">
        <v>63</v>
      </c>
      <c r="J125" s="47" t="s">
        <v>63</v>
      </c>
      <c r="K125" s="47" t="s">
        <v>63</v>
      </c>
      <c r="L125" s="47" t="s">
        <v>63</v>
      </c>
      <c r="M125" s="47" t="s">
        <v>63</v>
      </c>
      <c r="N125" s="45" t="s">
        <v>63</v>
      </c>
      <c r="O125" s="47" t="s">
        <v>63</v>
      </c>
      <c r="P125" s="47" t="s">
        <v>63</v>
      </c>
      <c r="Q125" s="45" t="s">
        <v>64</v>
      </c>
      <c r="R125" s="45" t="s">
        <v>63</v>
      </c>
      <c r="S125" s="45" t="s">
        <v>69</v>
      </c>
      <c r="T125" s="47" t="s">
        <v>63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8" t="s">
        <v>63</v>
      </c>
      <c r="Z125" s="48" t="s">
        <v>63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39"/>
      <c r="AF125" s="26" t="s">
        <v>63</v>
      </c>
      <c r="AG125" s="59" t="s">
        <v>63</v>
      </c>
      <c r="AH125" s="59" t="s">
        <v>63</v>
      </c>
      <c r="AI125" s="59" t="s">
        <v>63</v>
      </c>
      <c r="AJ125" s="59" t="s">
        <v>63</v>
      </c>
      <c r="AK125" s="59" t="s">
        <v>63</v>
      </c>
      <c r="AL125" s="59" t="s">
        <v>63</v>
      </c>
      <c r="AM125" s="59" t="s">
        <v>63</v>
      </c>
      <c r="AN125" s="59" t="s">
        <v>63</v>
      </c>
      <c r="AO125" s="59" t="s">
        <v>63</v>
      </c>
      <c r="AP125" s="4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51" t="s">
        <v>502</v>
      </c>
      <c r="B126" s="30" t="s">
        <v>104</v>
      </c>
      <c r="C126" s="32">
        <v>36</v>
      </c>
      <c r="D126" s="32">
        <v>1865</v>
      </c>
      <c r="E126" s="32">
        <v>4</v>
      </c>
      <c r="F126" s="32">
        <v>25</v>
      </c>
      <c r="G126" s="34" t="s">
        <v>317</v>
      </c>
      <c r="H126" s="35" t="s">
        <v>71</v>
      </c>
      <c r="I126" s="36" t="s">
        <v>92</v>
      </c>
      <c r="J126" s="36" t="s">
        <v>106</v>
      </c>
      <c r="K126" s="36" t="s">
        <v>63</v>
      </c>
      <c r="L126" s="36" t="s">
        <v>63</v>
      </c>
      <c r="M126" s="36" t="s">
        <v>102</v>
      </c>
      <c r="N126" s="36" t="s">
        <v>121</v>
      </c>
      <c r="O126" s="36" t="s">
        <v>64</v>
      </c>
      <c r="P126" s="36" t="s">
        <v>63</v>
      </c>
      <c r="Q126" s="36" t="s">
        <v>95</v>
      </c>
      <c r="R126" s="35" t="s">
        <v>79</v>
      </c>
      <c r="S126" s="37" t="s">
        <v>96</v>
      </c>
      <c r="T126" s="36" t="s">
        <v>90</v>
      </c>
      <c r="U126" s="36" t="s">
        <v>184</v>
      </c>
      <c r="V126" s="35">
        <v>15</v>
      </c>
      <c r="W126" s="36" t="s">
        <v>207</v>
      </c>
      <c r="X126" s="36" t="s">
        <v>63</v>
      </c>
      <c r="Y126" s="36" t="s">
        <v>325</v>
      </c>
      <c r="Z126" s="36" t="s">
        <v>223</v>
      </c>
      <c r="AA126" s="35">
        <v>78</v>
      </c>
      <c r="AB126" s="35" t="s">
        <v>394</v>
      </c>
      <c r="AC126" s="35" t="s">
        <v>394</v>
      </c>
      <c r="AD126" s="35" t="s">
        <v>63</v>
      </c>
      <c r="AE126" s="39"/>
      <c r="AF126" s="26" t="str">
        <f>H126</f>
        <v>VM</v>
      </c>
      <c r="AG126" s="40" t="s">
        <v>63</v>
      </c>
      <c r="AH126" s="36" t="s">
        <v>108</v>
      </c>
      <c r="AI126" s="36" t="s">
        <v>107</v>
      </c>
      <c r="AJ126" s="35">
        <v>4800</v>
      </c>
      <c r="AK126" s="36" t="s">
        <v>166</v>
      </c>
      <c r="AL126" s="35" t="s">
        <v>63</v>
      </c>
      <c r="AM126" s="35">
        <v>0</v>
      </c>
      <c r="AN126" s="35" t="s">
        <v>63</v>
      </c>
      <c r="AO126" s="35" t="s">
        <v>63</v>
      </c>
      <c r="AP126" s="35" t="s">
        <v>63</v>
      </c>
      <c r="AQ126" s="29"/>
      <c r="AR126" s="29"/>
      <c r="AS126" s="29"/>
      <c r="AT126" s="29"/>
      <c r="AU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42" t="s">
        <v>502</v>
      </c>
      <c r="B127" s="43" t="s">
        <v>104</v>
      </c>
      <c r="C127" s="44">
        <v>36</v>
      </c>
      <c r="D127" s="44">
        <v>1865</v>
      </c>
      <c r="E127" s="45">
        <v>4</v>
      </c>
      <c r="F127" s="45">
        <v>25</v>
      </c>
      <c r="G127" s="46" t="s">
        <v>318</v>
      </c>
      <c r="H127" s="45" t="s">
        <v>63</v>
      </c>
      <c r="I127" s="47" t="s">
        <v>167</v>
      </c>
      <c r="J127" s="47" t="s">
        <v>126</v>
      </c>
      <c r="K127" s="47" t="s">
        <v>63</v>
      </c>
      <c r="L127" s="47" t="s">
        <v>63</v>
      </c>
      <c r="M127" s="47" t="s">
        <v>425</v>
      </c>
      <c r="N127" s="47" t="s">
        <v>63</v>
      </c>
      <c r="O127" s="47" t="s">
        <v>227</v>
      </c>
      <c r="P127" s="47" t="s">
        <v>507</v>
      </c>
      <c r="Q127" s="47" t="s">
        <v>63</v>
      </c>
      <c r="R127" s="45" t="s">
        <v>63</v>
      </c>
      <c r="S127" s="45" t="s">
        <v>69</v>
      </c>
      <c r="T127" s="47" t="s">
        <v>63</v>
      </c>
      <c r="U127" s="47" t="s">
        <v>195</v>
      </c>
      <c r="V127" s="45" t="s">
        <v>63</v>
      </c>
      <c r="W127" s="47" t="s">
        <v>63</v>
      </c>
      <c r="X127" s="47" t="s">
        <v>63</v>
      </c>
      <c r="Y127" s="47" t="s">
        <v>63</v>
      </c>
      <c r="Z127" s="47" t="s">
        <v>63</v>
      </c>
      <c r="AA127" s="45" t="s">
        <v>63</v>
      </c>
      <c r="AB127" s="45" t="s">
        <v>63</v>
      </c>
      <c r="AC127" s="45" t="s">
        <v>63</v>
      </c>
      <c r="AD127" s="45" t="s">
        <v>63</v>
      </c>
      <c r="AE127" s="39"/>
      <c r="AF127" s="26" t="s">
        <v>63</v>
      </c>
      <c r="AG127" s="45" t="s">
        <v>63</v>
      </c>
      <c r="AH127" s="47" t="s">
        <v>107</v>
      </c>
      <c r="AI127" s="47" t="s">
        <v>63</v>
      </c>
      <c r="AJ127" s="49" t="s">
        <v>63</v>
      </c>
      <c r="AK127" s="47" t="s">
        <v>63</v>
      </c>
      <c r="AL127" s="50" t="s">
        <v>63</v>
      </c>
      <c r="AM127" s="49" t="s">
        <v>63</v>
      </c>
      <c r="AN127" s="45" t="s">
        <v>63</v>
      </c>
      <c r="AO127" s="45" t="s">
        <v>63</v>
      </c>
      <c r="AP127" s="45" t="s">
        <v>63</v>
      </c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51" t="s">
        <v>502</v>
      </c>
      <c r="B128" s="30" t="s">
        <v>104</v>
      </c>
      <c r="C128" s="32">
        <v>36</v>
      </c>
      <c r="D128" s="32">
        <v>1865</v>
      </c>
      <c r="E128" s="32">
        <v>4</v>
      </c>
      <c r="F128" s="32">
        <v>25</v>
      </c>
      <c r="G128" s="61">
        <v>0.5</v>
      </c>
      <c r="H128" s="62" t="s">
        <v>63</v>
      </c>
      <c r="I128" s="63"/>
      <c r="J128" s="62"/>
      <c r="K128" s="62"/>
      <c r="L128" s="64"/>
      <c r="M128" s="65"/>
      <c r="N128" s="62"/>
      <c r="O128" s="62"/>
      <c r="P128" s="64"/>
      <c r="Q128" s="62"/>
      <c r="R128" s="62"/>
      <c r="S128" s="62"/>
      <c r="T128" s="62"/>
      <c r="U128" s="62"/>
      <c r="V128" s="66"/>
      <c r="W128" s="66"/>
      <c r="X128" s="66"/>
      <c r="Y128" s="66"/>
      <c r="Z128" s="66"/>
      <c r="AA128" s="62"/>
      <c r="AB128" s="62"/>
      <c r="AC128" s="62"/>
      <c r="AD128" s="62"/>
      <c r="AE128" s="39"/>
      <c r="AF128" s="26" t="s">
        <v>63</v>
      </c>
      <c r="AG128" s="67"/>
      <c r="AH128" s="63"/>
      <c r="AI128" s="62"/>
      <c r="AJ128" s="62"/>
      <c r="AK128" s="62"/>
      <c r="AL128" s="62"/>
      <c r="AM128" s="62"/>
      <c r="AN128" s="62"/>
      <c r="AO128" s="62"/>
      <c r="AP128" s="65" t="s">
        <v>508</v>
      </c>
      <c r="AQ128" s="62" t="s">
        <v>63</v>
      </c>
      <c r="AR128" s="62" t="s">
        <v>63</v>
      </c>
      <c r="AS128" s="62" t="s">
        <v>63</v>
      </c>
      <c r="AT128" s="62" t="s">
        <v>63</v>
      </c>
      <c r="AU128" s="62" t="s">
        <v>63</v>
      </c>
      <c r="AV128" s="62" t="s">
        <v>63</v>
      </c>
      <c r="AW128" s="62" t="s">
        <v>63</v>
      </c>
      <c r="AX128" s="62" t="s">
        <v>63</v>
      </c>
      <c r="AY128" s="62" t="s">
        <v>227</v>
      </c>
      <c r="AZ128" s="64">
        <v>4.5</v>
      </c>
      <c r="BA128" s="68">
        <v>763.1</v>
      </c>
      <c r="BB128" s="68">
        <v>17</v>
      </c>
      <c r="BC128" s="69"/>
      <c r="BD128" s="70" t="s">
        <v>342</v>
      </c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77" t="s">
        <v>502</v>
      </c>
      <c r="B129" s="43" t="s">
        <v>104</v>
      </c>
      <c r="C129" s="82">
        <v>36</v>
      </c>
      <c r="D129" s="44">
        <v>1865</v>
      </c>
      <c r="E129" s="45">
        <v>4</v>
      </c>
      <c r="F129" s="45">
        <v>25</v>
      </c>
      <c r="G129" s="61">
        <v>0.5</v>
      </c>
      <c r="H129" s="62" t="s">
        <v>63</v>
      </c>
      <c r="I129" s="63"/>
      <c r="J129" s="62"/>
      <c r="K129" s="62"/>
      <c r="L129" s="64"/>
      <c r="M129" s="65"/>
      <c r="N129" s="62"/>
      <c r="O129" s="62"/>
      <c r="P129" s="64"/>
      <c r="Q129" s="62"/>
      <c r="R129" s="62"/>
      <c r="S129" s="62"/>
      <c r="T129" s="62"/>
      <c r="U129" s="62"/>
      <c r="V129" s="66"/>
      <c r="W129" s="66"/>
      <c r="X129" s="66"/>
      <c r="Y129" s="66"/>
      <c r="Z129" s="66"/>
      <c r="AA129" s="62"/>
      <c r="AB129" s="62"/>
      <c r="AC129" s="62"/>
      <c r="AD129" s="62"/>
      <c r="AE129" s="39"/>
      <c r="AF129" s="26" t="s">
        <v>63</v>
      </c>
      <c r="AG129" s="67"/>
      <c r="AH129" s="63"/>
      <c r="AI129" s="62"/>
      <c r="AJ129" s="62"/>
      <c r="AK129" s="62"/>
      <c r="AL129" s="62"/>
      <c r="AM129" s="62"/>
      <c r="AN129" s="62"/>
      <c r="AO129" s="62"/>
      <c r="AP129" s="65" t="s">
        <v>509</v>
      </c>
      <c r="AQ129" s="62" t="s">
        <v>63</v>
      </c>
      <c r="AR129" s="62" t="s">
        <v>63</v>
      </c>
      <c r="AS129" s="62" t="s">
        <v>63</v>
      </c>
      <c r="AT129" s="62" t="s">
        <v>63</v>
      </c>
      <c r="AU129" s="62" t="s">
        <v>63</v>
      </c>
      <c r="AV129" s="62" t="s">
        <v>63</v>
      </c>
      <c r="AW129" s="62" t="s">
        <v>63</v>
      </c>
      <c r="AX129" s="62" t="s">
        <v>63</v>
      </c>
      <c r="AY129" s="62" t="s">
        <v>102</v>
      </c>
      <c r="AZ129" s="64">
        <v>5</v>
      </c>
      <c r="BA129" s="68" t="s">
        <v>63</v>
      </c>
      <c r="BB129" s="68" t="s">
        <v>63</v>
      </c>
      <c r="BC129" s="69"/>
      <c r="BD129" s="70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84" t="s">
        <v>502</v>
      </c>
      <c r="B130" s="30" t="s">
        <v>104</v>
      </c>
      <c r="C130" s="85">
        <v>36</v>
      </c>
      <c r="D130" s="32">
        <v>1865</v>
      </c>
      <c r="E130" s="32">
        <v>4</v>
      </c>
      <c r="F130" s="32">
        <v>25</v>
      </c>
      <c r="G130" s="61">
        <v>0.5</v>
      </c>
      <c r="H130" s="62" t="s">
        <v>63</v>
      </c>
      <c r="I130" s="63"/>
      <c r="J130" s="62"/>
      <c r="K130" s="62"/>
      <c r="L130" s="64"/>
      <c r="M130" s="65"/>
      <c r="N130" s="62"/>
      <c r="O130" s="62"/>
      <c r="P130" s="64"/>
      <c r="Q130" s="62"/>
      <c r="R130" s="62"/>
      <c r="S130" s="62"/>
      <c r="T130" s="62"/>
      <c r="U130" s="62"/>
      <c r="V130" s="66"/>
      <c r="W130" s="66"/>
      <c r="X130" s="66"/>
      <c r="Y130" s="66"/>
      <c r="Z130" s="66"/>
      <c r="AA130" s="62"/>
      <c r="AB130" s="62"/>
      <c r="AC130" s="62"/>
      <c r="AD130" s="62"/>
      <c r="AE130" s="39"/>
      <c r="AF130" s="26" t="s">
        <v>63</v>
      </c>
      <c r="AG130" s="67"/>
      <c r="AH130" s="63"/>
      <c r="AI130" s="62"/>
      <c r="AJ130" s="62"/>
      <c r="AK130" s="62"/>
      <c r="AL130" s="62"/>
      <c r="AM130" s="62"/>
      <c r="AN130" s="62"/>
      <c r="AO130" s="62"/>
      <c r="AP130" s="65" t="s">
        <v>510</v>
      </c>
      <c r="AQ130" s="62">
        <v>35</v>
      </c>
      <c r="AR130" s="62">
        <v>6</v>
      </c>
      <c r="AS130" s="62">
        <v>30</v>
      </c>
      <c r="AT130" s="62" t="s">
        <v>84</v>
      </c>
      <c r="AU130" s="62">
        <v>139</v>
      </c>
      <c r="AV130" s="62">
        <v>44</v>
      </c>
      <c r="AW130" s="62">
        <v>30</v>
      </c>
      <c r="AX130" s="62" t="s">
        <v>78</v>
      </c>
      <c r="AY130" s="62"/>
      <c r="AZ130" s="64"/>
      <c r="BA130" s="68"/>
      <c r="BB130" s="68"/>
      <c r="BC130" s="71" t="s">
        <v>513</v>
      </c>
      <c r="BD130" s="71" t="s">
        <v>517</v>
      </c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77" t="s">
        <v>502</v>
      </c>
      <c r="B131" s="43" t="s">
        <v>104</v>
      </c>
      <c r="C131" s="82">
        <v>36</v>
      </c>
      <c r="D131" s="44">
        <v>1865</v>
      </c>
      <c r="E131" s="45">
        <v>4</v>
      </c>
      <c r="F131" s="45">
        <v>25</v>
      </c>
      <c r="G131" s="61">
        <v>0.5</v>
      </c>
      <c r="H131" s="62" t="s">
        <v>123</v>
      </c>
      <c r="I131" s="63"/>
      <c r="J131" s="62"/>
      <c r="K131" s="62"/>
      <c r="L131" s="64"/>
      <c r="M131" s="65"/>
      <c r="N131" s="62"/>
      <c r="O131" s="62"/>
      <c r="P131" s="64"/>
      <c r="Q131" s="62"/>
      <c r="R131" s="62"/>
      <c r="S131" s="62"/>
      <c r="T131" s="62"/>
      <c r="U131" s="62"/>
      <c r="V131" s="66"/>
      <c r="W131" s="66"/>
      <c r="X131" s="66"/>
      <c r="Y131" s="66"/>
      <c r="Z131" s="66"/>
      <c r="AA131" s="62"/>
      <c r="AB131" s="62"/>
      <c r="AC131" s="62"/>
      <c r="AD131" s="62"/>
      <c r="AE131" s="39"/>
      <c r="AF131" s="26" t="s">
        <v>123</v>
      </c>
      <c r="AG131" s="67"/>
      <c r="AH131" s="63"/>
      <c r="AI131" s="62"/>
      <c r="AJ131" s="62"/>
      <c r="AK131" s="62"/>
      <c r="AL131" s="62"/>
      <c r="AM131" s="62"/>
      <c r="AN131" s="62"/>
      <c r="AO131" s="62"/>
      <c r="AP131" s="65" t="s">
        <v>591</v>
      </c>
      <c r="AQ131" s="62">
        <v>34</v>
      </c>
      <c r="AR131" s="62">
        <v>54</v>
      </c>
      <c r="AS131" s="62">
        <v>24</v>
      </c>
      <c r="AT131" s="62" t="s">
        <v>84</v>
      </c>
      <c r="AU131" s="62">
        <v>139</v>
      </c>
      <c r="AV131" s="62">
        <v>28</v>
      </c>
      <c r="AW131" s="62">
        <v>12</v>
      </c>
      <c r="AX131" s="62" t="s">
        <v>78</v>
      </c>
      <c r="AY131" s="62"/>
      <c r="AZ131" s="64"/>
      <c r="BA131" s="68"/>
      <c r="BB131" s="68"/>
      <c r="BC131" s="71" t="s">
        <v>514</v>
      </c>
      <c r="BD131" s="70" t="s">
        <v>516</v>
      </c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84" t="s">
        <v>502</v>
      </c>
      <c r="B132" s="30" t="s">
        <v>104</v>
      </c>
      <c r="C132" s="85">
        <v>36</v>
      </c>
      <c r="D132" s="32">
        <v>1865</v>
      </c>
      <c r="E132" s="32">
        <v>4</v>
      </c>
      <c r="F132" s="32">
        <v>25</v>
      </c>
      <c r="G132" s="61">
        <v>0.5</v>
      </c>
      <c r="H132" s="62" t="s">
        <v>63</v>
      </c>
      <c r="I132" s="63"/>
      <c r="J132" s="62"/>
      <c r="K132" s="62"/>
      <c r="L132" s="64"/>
      <c r="M132" s="65"/>
      <c r="N132" s="62"/>
      <c r="O132" s="62"/>
      <c r="P132" s="64"/>
      <c r="Q132" s="62"/>
      <c r="R132" s="62"/>
      <c r="S132" s="62"/>
      <c r="T132" s="62"/>
      <c r="U132" s="62"/>
      <c r="V132" s="66"/>
      <c r="W132" s="66"/>
      <c r="X132" s="66"/>
      <c r="Y132" s="66"/>
      <c r="Z132" s="66"/>
      <c r="AA132" s="62"/>
      <c r="AB132" s="62"/>
      <c r="AC132" s="62"/>
      <c r="AD132" s="62"/>
      <c r="AE132" s="39"/>
      <c r="AF132" s="26" t="s">
        <v>63</v>
      </c>
      <c r="AG132" s="67"/>
      <c r="AH132" s="63"/>
      <c r="AI132" s="62"/>
      <c r="AJ132" s="62"/>
      <c r="AK132" s="62"/>
      <c r="AL132" s="62"/>
      <c r="AM132" s="62"/>
      <c r="AN132" s="62"/>
      <c r="AO132" s="62"/>
      <c r="AP132" s="65" t="s">
        <v>512</v>
      </c>
      <c r="AQ132" s="62">
        <v>34</v>
      </c>
      <c r="AR132" s="62">
        <v>52</v>
      </c>
      <c r="AS132" s="62">
        <v>30</v>
      </c>
      <c r="AT132" s="62" t="s">
        <v>84</v>
      </c>
      <c r="AU132" s="62" t="s">
        <v>63</v>
      </c>
      <c r="AV132" s="62" t="s">
        <v>63</v>
      </c>
      <c r="AW132" s="62" t="s">
        <v>63</v>
      </c>
      <c r="AX132" s="62" t="s">
        <v>78</v>
      </c>
      <c r="AY132" s="62"/>
      <c r="AZ132" s="64"/>
      <c r="BA132" s="68"/>
      <c r="BB132" s="68"/>
      <c r="BC132" s="71" t="s">
        <v>515</v>
      </c>
      <c r="BD132" s="70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42" t="s">
        <v>502</v>
      </c>
      <c r="B133" s="43" t="s">
        <v>104</v>
      </c>
      <c r="C133" s="44">
        <v>36</v>
      </c>
      <c r="D133" s="44">
        <v>1865</v>
      </c>
      <c r="E133" s="45">
        <v>4</v>
      </c>
      <c r="F133" s="45">
        <v>25</v>
      </c>
      <c r="G133" s="61">
        <v>0.5</v>
      </c>
      <c r="H133" s="62" t="s">
        <v>63</v>
      </c>
      <c r="I133" s="63"/>
      <c r="J133" s="62"/>
      <c r="K133" s="62"/>
      <c r="L133" s="64"/>
      <c r="M133" s="65"/>
      <c r="N133" s="62"/>
      <c r="O133" s="62"/>
      <c r="P133" s="64"/>
      <c r="Q133" s="62"/>
      <c r="R133" s="62"/>
      <c r="S133" s="62"/>
      <c r="T133" s="62"/>
      <c r="U133" s="62"/>
      <c r="V133" s="66"/>
      <c r="W133" s="66"/>
      <c r="X133" s="66"/>
      <c r="Y133" s="66"/>
      <c r="Z133" s="66"/>
      <c r="AA133" s="62"/>
      <c r="AB133" s="62"/>
      <c r="AC133" s="62"/>
      <c r="AD133" s="62"/>
      <c r="AE133" s="39"/>
      <c r="AF133" s="26" t="s">
        <v>123</v>
      </c>
      <c r="AG133" s="67"/>
      <c r="AH133" s="63"/>
      <c r="AI133" s="62"/>
      <c r="AJ133" s="62"/>
      <c r="AK133" s="62"/>
      <c r="AL133" s="62"/>
      <c r="AM133" s="62"/>
      <c r="AN133" s="62"/>
      <c r="AO133" s="62"/>
      <c r="AP133" s="65" t="s">
        <v>511</v>
      </c>
      <c r="AQ133" s="62">
        <v>68</v>
      </c>
      <c r="AR133" s="62">
        <v>7</v>
      </c>
      <c r="AS133" s="62" t="s">
        <v>63</v>
      </c>
      <c r="AT133" s="62" t="s">
        <v>30</v>
      </c>
      <c r="AU133" s="62" t="s">
        <v>63</v>
      </c>
      <c r="AV133" s="62" t="s">
        <v>63</v>
      </c>
      <c r="AW133" s="62" t="s">
        <v>63</v>
      </c>
      <c r="AX133" s="62" t="s">
        <v>63</v>
      </c>
      <c r="AY133" s="62"/>
      <c r="AZ133" s="64"/>
      <c r="BA133" s="68"/>
      <c r="BB133" s="68"/>
      <c r="BC133" s="71"/>
      <c r="BD133" s="70" t="s">
        <v>745</v>
      </c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51" t="s">
        <v>502</v>
      </c>
      <c r="B134" s="30" t="s">
        <v>104</v>
      </c>
      <c r="C134" s="32">
        <v>36</v>
      </c>
      <c r="D134" s="32">
        <v>1865</v>
      </c>
      <c r="E134" s="32">
        <v>4</v>
      </c>
      <c r="F134" s="32">
        <v>25</v>
      </c>
      <c r="G134" s="34" t="s">
        <v>295</v>
      </c>
      <c r="H134" s="35" t="s">
        <v>75</v>
      </c>
      <c r="I134" s="36" t="s">
        <v>92</v>
      </c>
      <c r="J134" s="36" t="s">
        <v>88</v>
      </c>
      <c r="K134" s="36" t="s">
        <v>404</v>
      </c>
      <c r="L134" s="36" t="s">
        <v>63</v>
      </c>
      <c r="M134" s="36" t="s">
        <v>63</v>
      </c>
      <c r="N134" s="36" t="s">
        <v>227</v>
      </c>
      <c r="O134" s="36" t="s">
        <v>63</v>
      </c>
      <c r="P134" s="36" t="s">
        <v>63</v>
      </c>
      <c r="Q134" s="36" t="s">
        <v>63</v>
      </c>
      <c r="R134" s="35" t="s">
        <v>63</v>
      </c>
      <c r="S134" s="37" t="s">
        <v>63</v>
      </c>
      <c r="T134" s="36" t="s">
        <v>63</v>
      </c>
      <c r="U134" s="36" t="s">
        <v>63</v>
      </c>
      <c r="V134" s="35" t="s">
        <v>63</v>
      </c>
      <c r="W134" s="36" t="s">
        <v>63</v>
      </c>
      <c r="X134" s="36" t="s">
        <v>63</v>
      </c>
      <c r="Y134" s="36" t="s">
        <v>63</v>
      </c>
      <c r="Z134" s="36" t="s">
        <v>63</v>
      </c>
      <c r="AA134" s="35" t="s">
        <v>63</v>
      </c>
      <c r="AB134" s="35" t="s">
        <v>63</v>
      </c>
      <c r="AC134" s="35" t="s">
        <v>63</v>
      </c>
      <c r="AD134" s="35" t="s">
        <v>63</v>
      </c>
      <c r="AE134" s="39"/>
      <c r="AF134" s="26" t="str">
        <f>H134</f>
        <v>AM</v>
      </c>
      <c r="AG134" s="40" t="s">
        <v>63</v>
      </c>
      <c r="AH134" s="36" t="s">
        <v>63</v>
      </c>
      <c r="AI134" s="36" t="s">
        <v>63</v>
      </c>
      <c r="AJ134" s="35" t="s">
        <v>63</v>
      </c>
      <c r="AK134" s="36" t="s">
        <v>63</v>
      </c>
      <c r="AL134" s="35" t="s">
        <v>63</v>
      </c>
      <c r="AM134" s="35" t="s">
        <v>63</v>
      </c>
      <c r="AN134" s="35" t="s">
        <v>63</v>
      </c>
      <c r="AO134" s="35" t="s">
        <v>63</v>
      </c>
      <c r="AP134" s="35" t="s">
        <v>63</v>
      </c>
      <c r="AQ134" s="29"/>
      <c r="AR134" s="29"/>
      <c r="AS134" s="29"/>
      <c r="AT134" s="29"/>
      <c r="AU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42" t="s">
        <v>502</v>
      </c>
      <c r="B135" s="43" t="s">
        <v>104</v>
      </c>
      <c r="C135" s="44">
        <v>36</v>
      </c>
      <c r="D135" s="44">
        <v>1865</v>
      </c>
      <c r="E135" s="45">
        <v>4</v>
      </c>
      <c r="F135" s="45">
        <v>25</v>
      </c>
      <c r="G135" s="46" t="s">
        <v>63</v>
      </c>
      <c r="H135" s="45" t="s">
        <v>63</v>
      </c>
      <c r="I135" s="47" t="s">
        <v>63</v>
      </c>
      <c r="J135" s="47" t="s">
        <v>63</v>
      </c>
      <c r="K135" s="47" t="s">
        <v>63</v>
      </c>
      <c r="L135" s="47" t="s">
        <v>63</v>
      </c>
      <c r="M135" s="47" t="s">
        <v>63</v>
      </c>
      <c r="N135" s="47" t="s">
        <v>216</v>
      </c>
      <c r="O135" s="47" t="s">
        <v>63</v>
      </c>
      <c r="P135" s="47" t="s">
        <v>63</v>
      </c>
      <c r="Q135" s="47" t="s">
        <v>63</v>
      </c>
      <c r="R135" s="45" t="s">
        <v>63</v>
      </c>
      <c r="S135" s="45" t="s">
        <v>63</v>
      </c>
      <c r="T135" s="47" t="s">
        <v>63</v>
      </c>
      <c r="U135" s="47" t="s">
        <v>63</v>
      </c>
      <c r="V135" s="45" t="s">
        <v>63</v>
      </c>
      <c r="W135" s="47" t="s">
        <v>63</v>
      </c>
      <c r="X135" s="47" t="s">
        <v>63</v>
      </c>
      <c r="Y135" s="47" t="s">
        <v>63</v>
      </c>
      <c r="Z135" s="47" t="s">
        <v>63</v>
      </c>
      <c r="AA135" s="45" t="s">
        <v>63</v>
      </c>
      <c r="AB135" s="45" t="s">
        <v>63</v>
      </c>
      <c r="AC135" s="45" t="s">
        <v>63</v>
      </c>
      <c r="AD135" s="45" t="s">
        <v>63</v>
      </c>
      <c r="AE135" s="39"/>
      <c r="AF135" s="26" t="s">
        <v>63</v>
      </c>
      <c r="AG135" s="45" t="s">
        <v>63</v>
      </c>
      <c r="AH135" s="47" t="s">
        <v>63</v>
      </c>
      <c r="AI135" s="47" t="s">
        <v>63</v>
      </c>
      <c r="AJ135" s="49" t="s">
        <v>63</v>
      </c>
      <c r="AK135" s="47" t="s">
        <v>63</v>
      </c>
      <c r="AL135" s="50" t="s">
        <v>63</v>
      </c>
      <c r="AM135" s="49" t="s">
        <v>63</v>
      </c>
      <c r="AN135" s="45" t="s">
        <v>63</v>
      </c>
      <c r="AO135" s="45" t="s">
        <v>63</v>
      </c>
      <c r="AP135" s="45" t="s">
        <v>63</v>
      </c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42" t="s">
        <v>502</v>
      </c>
      <c r="B136" s="43" t="s">
        <v>104</v>
      </c>
      <c r="C136" s="44">
        <v>36</v>
      </c>
      <c r="D136" s="44">
        <v>1865</v>
      </c>
      <c r="E136" s="45">
        <v>4</v>
      </c>
      <c r="F136" s="45">
        <v>25</v>
      </c>
      <c r="G136" s="46" t="s">
        <v>403</v>
      </c>
      <c r="H136" s="45" t="s">
        <v>63</v>
      </c>
      <c r="I136" s="47" t="s">
        <v>167</v>
      </c>
      <c r="J136" s="47" t="s">
        <v>88</v>
      </c>
      <c r="K136" s="47" t="s">
        <v>63</v>
      </c>
      <c r="L136" s="47" t="s">
        <v>63</v>
      </c>
      <c r="M136" s="47" t="s">
        <v>216</v>
      </c>
      <c r="N136" s="47" t="s">
        <v>168</v>
      </c>
      <c r="O136" s="47" t="s">
        <v>168</v>
      </c>
      <c r="P136" s="47" t="s">
        <v>88</v>
      </c>
      <c r="Q136" s="47" t="s">
        <v>95</v>
      </c>
      <c r="R136" s="45" t="s">
        <v>65</v>
      </c>
      <c r="S136" s="45" t="s">
        <v>96</v>
      </c>
      <c r="T136" s="47" t="s">
        <v>113</v>
      </c>
      <c r="U136" s="47" t="s">
        <v>195</v>
      </c>
      <c r="V136" s="45">
        <v>15</v>
      </c>
      <c r="W136" s="47" t="s">
        <v>207</v>
      </c>
      <c r="X136" s="47" t="s">
        <v>207</v>
      </c>
      <c r="Y136" s="47" t="s">
        <v>283</v>
      </c>
      <c r="Z136" s="47" t="s">
        <v>260</v>
      </c>
      <c r="AA136" s="45">
        <v>89</v>
      </c>
      <c r="AB136" s="45" t="s">
        <v>394</v>
      </c>
      <c r="AC136" s="45" t="s">
        <v>394</v>
      </c>
      <c r="AD136" s="45" t="s">
        <v>63</v>
      </c>
      <c r="AE136" s="39"/>
      <c r="AF136" s="26" t="s">
        <v>63</v>
      </c>
      <c r="AG136" s="45" t="s">
        <v>119</v>
      </c>
      <c r="AH136" s="47" t="s">
        <v>107</v>
      </c>
      <c r="AI136" s="47" t="s">
        <v>63</v>
      </c>
      <c r="AJ136" s="50">
        <v>4800</v>
      </c>
      <c r="AK136" s="47" t="s">
        <v>198</v>
      </c>
      <c r="AL136" s="50" t="s">
        <v>63</v>
      </c>
      <c r="AM136" s="49" t="s">
        <v>423</v>
      </c>
      <c r="AN136" s="45" t="s">
        <v>63</v>
      </c>
      <c r="AO136" s="45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42" t="s">
        <v>502</v>
      </c>
      <c r="B137" s="43" t="s">
        <v>104</v>
      </c>
      <c r="C137" s="44">
        <v>36</v>
      </c>
      <c r="D137" s="44">
        <v>1865</v>
      </c>
      <c r="E137" s="45">
        <v>4</v>
      </c>
      <c r="F137" s="45">
        <v>25</v>
      </c>
      <c r="G137" s="46" t="s">
        <v>63</v>
      </c>
      <c r="H137" s="45" t="s">
        <v>63</v>
      </c>
      <c r="I137" s="47" t="s">
        <v>63</v>
      </c>
      <c r="J137" s="47" t="s">
        <v>63</v>
      </c>
      <c r="K137" s="47" t="s">
        <v>63</v>
      </c>
      <c r="L137" s="47" t="s">
        <v>63</v>
      </c>
      <c r="M137" s="47" t="s">
        <v>63</v>
      </c>
      <c r="N137" s="47" t="s">
        <v>63</v>
      </c>
      <c r="O137" s="47" t="s">
        <v>63</v>
      </c>
      <c r="P137" s="47" t="s">
        <v>63</v>
      </c>
      <c r="Q137" s="47" t="s">
        <v>100</v>
      </c>
      <c r="R137" s="45" t="s">
        <v>63</v>
      </c>
      <c r="S137" s="45" t="s">
        <v>69</v>
      </c>
      <c r="T137" s="47" t="s">
        <v>63</v>
      </c>
      <c r="U137" s="47" t="s">
        <v>63</v>
      </c>
      <c r="V137" s="45" t="s">
        <v>63</v>
      </c>
      <c r="W137" s="47" t="s">
        <v>63</v>
      </c>
      <c r="X137" s="47" t="s">
        <v>63</v>
      </c>
      <c r="Y137" s="47" t="s">
        <v>63</v>
      </c>
      <c r="Z137" s="47" t="s">
        <v>63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39"/>
      <c r="AF137" s="26" t="s">
        <v>63</v>
      </c>
      <c r="AG137" s="45" t="s">
        <v>63</v>
      </c>
      <c r="AH137" s="47" t="s">
        <v>63</v>
      </c>
      <c r="AI137" s="47" t="s">
        <v>63</v>
      </c>
      <c r="AJ137" s="49" t="s">
        <v>63</v>
      </c>
      <c r="AK137" s="47" t="s">
        <v>63</v>
      </c>
      <c r="AL137" s="50" t="s">
        <v>63</v>
      </c>
      <c r="AM137" s="49" t="s">
        <v>63</v>
      </c>
      <c r="AN137" s="45" t="s">
        <v>63</v>
      </c>
      <c r="AO137" s="45" t="s">
        <v>63</v>
      </c>
      <c r="AP137" s="4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20"/>
      <c r="B138" s="21"/>
      <c r="C138" s="22"/>
      <c r="D138" s="21"/>
      <c r="E138" s="23"/>
      <c r="F138" s="23"/>
      <c r="G138" s="21"/>
      <c r="H138" s="21"/>
      <c r="I138" s="21"/>
      <c r="J138" s="21"/>
      <c r="K138" s="21"/>
      <c r="L138" s="24"/>
      <c r="M138" s="21"/>
      <c r="N138" s="21"/>
      <c r="O138" s="21"/>
      <c r="P138" s="24"/>
      <c r="Q138" s="21"/>
      <c r="R138" s="21"/>
      <c r="S138" s="21"/>
      <c r="T138" s="21"/>
      <c r="U138" s="21"/>
      <c r="V138" s="25"/>
      <c r="W138" s="25"/>
      <c r="X138" s="25"/>
      <c r="Y138" s="25"/>
      <c r="Z138" s="25"/>
      <c r="AA138" s="21"/>
      <c r="AB138" s="21"/>
      <c r="AC138" s="21"/>
      <c r="AD138" s="21"/>
      <c r="AE138" s="21"/>
      <c r="AF138" s="21"/>
      <c r="AG138" s="21"/>
      <c r="AH138" s="27"/>
      <c r="AI138" s="21"/>
      <c r="AJ138" s="21"/>
      <c r="AK138" s="28"/>
      <c r="AL138" s="28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4"/>
      <c r="BA138" s="25"/>
      <c r="BB138" s="25"/>
      <c r="BC138" s="21"/>
      <c r="BD138" s="21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86" t="s">
        <v>518</v>
      </c>
      <c r="B139" s="30" t="s">
        <v>104</v>
      </c>
      <c r="C139" s="87">
        <v>37</v>
      </c>
      <c r="D139" s="32">
        <v>1865</v>
      </c>
      <c r="E139" s="32">
        <v>4</v>
      </c>
      <c r="F139" s="32">
        <v>25</v>
      </c>
      <c r="G139" s="34" t="s">
        <v>76</v>
      </c>
      <c r="H139" s="35" t="s">
        <v>77</v>
      </c>
      <c r="I139" s="36" t="s">
        <v>61</v>
      </c>
      <c r="J139" s="36" t="s">
        <v>63</v>
      </c>
      <c r="K139" s="36" t="s">
        <v>63</v>
      </c>
      <c r="L139" s="36" t="s">
        <v>63</v>
      </c>
      <c r="M139" s="35" t="s">
        <v>63</v>
      </c>
      <c r="N139" s="35" t="s">
        <v>63</v>
      </c>
      <c r="O139" s="35" t="s">
        <v>63</v>
      </c>
      <c r="P139" s="36" t="s">
        <v>63</v>
      </c>
      <c r="Q139" s="35" t="s">
        <v>63</v>
      </c>
      <c r="R139" s="35" t="s">
        <v>63</v>
      </c>
      <c r="S139" s="37" t="s">
        <v>63</v>
      </c>
      <c r="T139" s="36" t="s">
        <v>63</v>
      </c>
      <c r="U139" s="35" t="s">
        <v>63</v>
      </c>
      <c r="V139" s="35" t="s">
        <v>63</v>
      </c>
      <c r="W139" s="35" t="s">
        <v>63</v>
      </c>
      <c r="X139" s="35" t="s">
        <v>63</v>
      </c>
      <c r="Y139" s="38" t="s">
        <v>63</v>
      </c>
      <c r="Z139" s="38" t="s">
        <v>63</v>
      </c>
      <c r="AA139" s="35" t="s">
        <v>63</v>
      </c>
      <c r="AB139" s="35" t="s">
        <v>63</v>
      </c>
      <c r="AC139" s="35" t="s">
        <v>63</v>
      </c>
      <c r="AD139" s="35" t="s">
        <v>63</v>
      </c>
      <c r="AE139" s="39"/>
      <c r="AF139" s="26" t="str">
        <f>H139</f>
        <v>PV</v>
      </c>
      <c r="AG139" s="58" t="s">
        <v>63</v>
      </c>
      <c r="AH139" s="58" t="s">
        <v>63</v>
      </c>
      <c r="AI139" s="41" t="s">
        <v>63</v>
      </c>
      <c r="AJ139" s="58" t="s">
        <v>63</v>
      </c>
      <c r="AK139" s="58" t="s">
        <v>63</v>
      </c>
      <c r="AL139" s="58" t="s">
        <v>63</v>
      </c>
      <c r="AM139" s="58" t="s">
        <v>63</v>
      </c>
      <c r="AN139" s="58" t="s">
        <v>240</v>
      </c>
      <c r="AO139" s="58" t="s">
        <v>63</v>
      </c>
      <c r="AP139" s="35" t="s">
        <v>524</v>
      </c>
      <c r="AQ139" s="29"/>
      <c r="AR139" s="29"/>
      <c r="AS139" s="29"/>
      <c r="AT139" s="29"/>
      <c r="AU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42" t="s">
        <v>518</v>
      </c>
      <c r="B140" s="43" t="s">
        <v>104</v>
      </c>
      <c r="C140" s="44">
        <v>37</v>
      </c>
      <c r="D140" s="44">
        <v>1865</v>
      </c>
      <c r="E140" s="45">
        <v>4</v>
      </c>
      <c r="F140" s="83">
        <v>25</v>
      </c>
      <c r="G140" s="46" t="s">
        <v>161</v>
      </c>
      <c r="H140" s="45" t="s">
        <v>63</v>
      </c>
      <c r="I140" s="47" t="s">
        <v>114</v>
      </c>
      <c r="J140" s="47" t="s">
        <v>88</v>
      </c>
      <c r="K140" s="47" t="s">
        <v>63</v>
      </c>
      <c r="L140" s="47" t="s">
        <v>63</v>
      </c>
      <c r="M140" s="45" t="s">
        <v>216</v>
      </c>
      <c r="N140" s="47" t="s">
        <v>168</v>
      </c>
      <c r="O140" s="47" t="s">
        <v>168</v>
      </c>
      <c r="P140" s="47" t="s">
        <v>88</v>
      </c>
      <c r="Q140" s="45" t="s">
        <v>132</v>
      </c>
      <c r="R140" s="45" t="s">
        <v>79</v>
      </c>
      <c r="S140" s="45" t="s">
        <v>96</v>
      </c>
      <c r="T140" s="47" t="s">
        <v>90</v>
      </c>
      <c r="U140" s="45">
        <v>50</v>
      </c>
      <c r="V140" s="45">
        <v>15</v>
      </c>
      <c r="W140" s="45">
        <v>25.5</v>
      </c>
      <c r="X140" s="45">
        <v>25.5</v>
      </c>
      <c r="Y140" s="48">
        <v>764.4</v>
      </c>
      <c r="Z140" s="48">
        <v>18</v>
      </c>
      <c r="AA140" s="45">
        <v>93</v>
      </c>
      <c r="AB140" s="45" t="s">
        <v>335</v>
      </c>
      <c r="AC140" s="45" t="s">
        <v>335</v>
      </c>
      <c r="AD140" s="45" t="s">
        <v>63</v>
      </c>
      <c r="AE140" s="39"/>
      <c r="AF140" s="26" t="s">
        <v>63</v>
      </c>
      <c r="AG140" s="59" t="s">
        <v>185</v>
      </c>
      <c r="AH140" s="59" t="s">
        <v>107</v>
      </c>
      <c r="AI140" s="59" t="s">
        <v>63</v>
      </c>
      <c r="AJ140" s="59">
        <v>4500</v>
      </c>
      <c r="AK140" s="59">
        <v>10</v>
      </c>
      <c r="AL140" s="59" t="s">
        <v>63</v>
      </c>
      <c r="AM140" s="59">
        <v>0</v>
      </c>
      <c r="AN140" s="59" t="s">
        <v>63</v>
      </c>
      <c r="AO140" s="59" t="s">
        <v>63</v>
      </c>
      <c r="AP140" s="45" t="s">
        <v>63</v>
      </c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42" t="s">
        <v>518</v>
      </c>
      <c r="B141" s="43" t="s">
        <v>104</v>
      </c>
      <c r="C141" s="44">
        <v>37</v>
      </c>
      <c r="D141" s="44">
        <v>1865</v>
      </c>
      <c r="E141" s="45">
        <v>4</v>
      </c>
      <c r="F141" s="45">
        <v>25</v>
      </c>
      <c r="G141" s="46" t="s">
        <v>162</v>
      </c>
      <c r="H141" s="45" t="s">
        <v>63</v>
      </c>
      <c r="I141" s="47" t="s">
        <v>114</v>
      </c>
      <c r="J141" s="47" t="s">
        <v>63</v>
      </c>
      <c r="K141" s="47" t="s">
        <v>63</v>
      </c>
      <c r="L141" s="47" t="s">
        <v>88</v>
      </c>
      <c r="M141" s="47" t="s">
        <v>63</v>
      </c>
      <c r="N141" s="45" t="s">
        <v>63</v>
      </c>
      <c r="O141" s="47" t="s">
        <v>63</v>
      </c>
      <c r="P141" s="47" t="s">
        <v>63</v>
      </c>
      <c r="Q141" s="45" t="s">
        <v>111</v>
      </c>
      <c r="R141" s="45" t="s">
        <v>63</v>
      </c>
      <c r="S141" s="45" t="s">
        <v>69</v>
      </c>
      <c r="T141" s="47" t="s">
        <v>63</v>
      </c>
      <c r="U141" s="45" t="s">
        <v>63</v>
      </c>
      <c r="V141" s="45" t="s">
        <v>63</v>
      </c>
      <c r="W141" s="45" t="s">
        <v>63</v>
      </c>
      <c r="X141" s="45" t="s">
        <v>63</v>
      </c>
      <c r="Y141" s="48" t="s">
        <v>63</v>
      </c>
      <c r="Z141" s="48" t="s">
        <v>63</v>
      </c>
      <c r="AA141" s="45" t="s">
        <v>63</v>
      </c>
      <c r="AB141" s="45" t="s">
        <v>63</v>
      </c>
      <c r="AC141" s="45" t="s">
        <v>63</v>
      </c>
      <c r="AD141" s="45" t="s">
        <v>63</v>
      </c>
      <c r="AE141" s="39"/>
      <c r="AF141" s="26" t="s">
        <v>63</v>
      </c>
      <c r="AG141" s="59" t="s">
        <v>63</v>
      </c>
      <c r="AH141" s="59" t="s">
        <v>63</v>
      </c>
      <c r="AI141" s="59" t="s">
        <v>63</v>
      </c>
      <c r="AJ141" s="59" t="s">
        <v>63</v>
      </c>
      <c r="AK141" s="59" t="s">
        <v>63</v>
      </c>
      <c r="AL141" s="59" t="s">
        <v>63</v>
      </c>
      <c r="AM141" s="59" t="s">
        <v>63</v>
      </c>
      <c r="AN141" s="59" t="s">
        <v>63</v>
      </c>
      <c r="AO141" s="59" t="s">
        <v>63</v>
      </c>
      <c r="AP141" s="45" t="s">
        <v>63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84" t="s">
        <v>518</v>
      </c>
      <c r="B142" s="30" t="s">
        <v>104</v>
      </c>
      <c r="C142" s="32">
        <v>37</v>
      </c>
      <c r="D142" s="32">
        <v>1865</v>
      </c>
      <c r="E142" s="32">
        <v>4</v>
      </c>
      <c r="F142" s="32">
        <v>25</v>
      </c>
      <c r="G142" s="34" t="s">
        <v>80</v>
      </c>
      <c r="H142" s="35" t="s">
        <v>81</v>
      </c>
      <c r="I142" s="36" t="s">
        <v>61</v>
      </c>
      <c r="J142" s="36" t="s">
        <v>88</v>
      </c>
      <c r="K142" s="36" t="s">
        <v>63</v>
      </c>
      <c r="L142" s="36" t="s">
        <v>63</v>
      </c>
      <c r="M142" s="36" t="s">
        <v>216</v>
      </c>
      <c r="N142" s="36" t="s">
        <v>168</v>
      </c>
      <c r="O142" s="36" t="s">
        <v>168</v>
      </c>
      <c r="P142" s="36" t="s">
        <v>88</v>
      </c>
      <c r="Q142" s="35" t="s">
        <v>111</v>
      </c>
      <c r="R142" s="35" t="s">
        <v>65</v>
      </c>
      <c r="S142" s="37" t="s">
        <v>96</v>
      </c>
      <c r="T142" s="36" t="s">
        <v>525</v>
      </c>
      <c r="U142" s="35">
        <v>50</v>
      </c>
      <c r="V142" s="35">
        <v>15</v>
      </c>
      <c r="W142" s="35">
        <v>26</v>
      </c>
      <c r="X142" s="35">
        <v>26</v>
      </c>
      <c r="Y142" s="38">
        <v>766.5</v>
      </c>
      <c r="Z142" s="38">
        <v>16</v>
      </c>
      <c r="AA142" s="35">
        <v>90</v>
      </c>
      <c r="AB142" s="35" t="s">
        <v>394</v>
      </c>
      <c r="AC142" s="35" t="s">
        <v>394</v>
      </c>
      <c r="AD142" s="35" t="s">
        <v>63</v>
      </c>
      <c r="AE142" s="39"/>
      <c r="AF142" s="26" t="str">
        <f>H142</f>
        <v>EW</v>
      </c>
      <c r="AG142" s="58" t="s">
        <v>185</v>
      </c>
      <c r="AH142" s="58" t="s">
        <v>107</v>
      </c>
      <c r="AI142" s="41" t="s">
        <v>63</v>
      </c>
      <c r="AJ142" s="58">
        <v>4900</v>
      </c>
      <c r="AK142" s="58">
        <v>10</v>
      </c>
      <c r="AL142" s="58" t="s">
        <v>63</v>
      </c>
      <c r="AM142" s="58">
        <v>0</v>
      </c>
      <c r="AN142" s="58" t="s">
        <v>240</v>
      </c>
      <c r="AO142" s="58" t="s">
        <v>63</v>
      </c>
      <c r="AP142" s="35" t="s">
        <v>63</v>
      </c>
      <c r="AQ142" s="29"/>
      <c r="AR142" s="29"/>
      <c r="AS142" s="29"/>
      <c r="AT142" s="29"/>
      <c r="AU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42" t="s">
        <v>518</v>
      </c>
      <c r="B143" s="43" t="s">
        <v>104</v>
      </c>
      <c r="C143" s="44">
        <v>37</v>
      </c>
      <c r="D143" s="44">
        <v>1865</v>
      </c>
      <c r="E143" s="45">
        <v>4</v>
      </c>
      <c r="F143" s="45">
        <v>25</v>
      </c>
      <c r="G143" s="46" t="s">
        <v>63</v>
      </c>
      <c r="H143" s="45" t="s">
        <v>63</v>
      </c>
      <c r="I143" s="47" t="s">
        <v>63</v>
      </c>
      <c r="J143" s="47" t="s">
        <v>63</v>
      </c>
      <c r="K143" s="47" t="s">
        <v>63</v>
      </c>
      <c r="L143" s="47" t="s">
        <v>63</v>
      </c>
      <c r="M143" s="47" t="s">
        <v>63</v>
      </c>
      <c r="N143" s="45" t="s">
        <v>63</v>
      </c>
      <c r="O143" s="47" t="s">
        <v>63</v>
      </c>
      <c r="P143" s="47" t="s">
        <v>63</v>
      </c>
      <c r="Q143" s="45" t="s">
        <v>157</v>
      </c>
      <c r="R143" s="45" t="s">
        <v>63</v>
      </c>
      <c r="S143" s="45" t="s">
        <v>203</v>
      </c>
      <c r="T143" s="47" t="s">
        <v>63</v>
      </c>
      <c r="U143" s="45" t="s">
        <v>63</v>
      </c>
      <c r="V143" s="45" t="s">
        <v>63</v>
      </c>
      <c r="W143" s="45" t="s">
        <v>63</v>
      </c>
      <c r="X143" s="45" t="s">
        <v>63</v>
      </c>
      <c r="Y143" s="48" t="s">
        <v>63</v>
      </c>
      <c r="Z143" s="48" t="s">
        <v>63</v>
      </c>
      <c r="AA143" s="45" t="s">
        <v>63</v>
      </c>
      <c r="AB143" s="45" t="s">
        <v>63</v>
      </c>
      <c r="AC143" s="45" t="s">
        <v>63</v>
      </c>
      <c r="AD143" s="45" t="s">
        <v>63</v>
      </c>
      <c r="AE143" s="39"/>
      <c r="AF143" s="26" t="s">
        <v>63</v>
      </c>
      <c r="AG143" s="59" t="s">
        <v>63</v>
      </c>
      <c r="AH143" s="59" t="s">
        <v>63</v>
      </c>
      <c r="AI143" s="59" t="s">
        <v>63</v>
      </c>
      <c r="AJ143" s="59" t="s">
        <v>63</v>
      </c>
      <c r="AK143" s="59" t="s">
        <v>63</v>
      </c>
      <c r="AL143" s="59" t="s">
        <v>63</v>
      </c>
      <c r="AM143" s="59" t="s">
        <v>63</v>
      </c>
      <c r="AN143" s="59" t="s">
        <v>63</v>
      </c>
      <c r="AO143" s="59" t="s">
        <v>63</v>
      </c>
      <c r="AP143" s="45" t="s">
        <v>63</v>
      </c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42" t="s">
        <v>518</v>
      </c>
      <c r="B144" s="43" t="s">
        <v>104</v>
      </c>
      <c r="C144" s="44">
        <v>37</v>
      </c>
      <c r="D144" s="44">
        <v>1865</v>
      </c>
      <c r="E144" s="45">
        <v>4</v>
      </c>
      <c r="F144" s="45">
        <v>25</v>
      </c>
      <c r="G144" s="46" t="s">
        <v>63</v>
      </c>
      <c r="H144" s="45" t="s">
        <v>63</v>
      </c>
      <c r="I144" s="47" t="s">
        <v>63</v>
      </c>
      <c r="J144" s="47" t="s">
        <v>63</v>
      </c>
      <c r="K144" s="47" t="s">
        <v>63</v>
      </c>
      <c r="L144" s="47" t="s">
        <v>63</v>
      </c>
      <c r="M144" s="47" t="s">
        <v>63</v>
      </c>
      <c r="N144" s="45" t="s">
        <v>63</v>
      </c>
      <c r="O144" s="47" t="s">
        <v>63</v>
      </c>
      <c r="P144" s="47" t="s">
        <v>63</v>
      </c>
      <c r="Q144" s="45" t="s">
        <v>63</v>
      </c>
      <c r="R144" s="45" t="s">
        <v>63</v>
      </c>
      <c r="S144" s="45" t="s">
        <v>63</v>
      </c>
      <c r="T144" s="47" t="s">
        <v>63</v>
      </c>
      <c r="U144" s="45" t="s">
        <v>63</v>
      </c>
      <c r="V144" s="45" t="s">
        <v>63</v>
      </c>
      <c r="W144" s="45" t="s">
        <v>63</v>
      </c>
      <c r="X144" s="45" t="s">
        <v>63</v>
      </c>
      <c r="Y144" s="48" t="s">
        <v>63</v>
      </c>
      <c r="Z144" s="48" t="s">
        <v>63</v>
      </c>
      <c r="AA144" s="45" t="s">
        <v>63</v>
      </c>
      <c r="AB144" s="45" t="s">
        <v>63</v>
      </c>
      <c r="AC144" s="45" t="s">
        <v>63</v>
      </c>
      <c r="AD144" s="45" t="s">
        <v>63</v>
      </c>
      <c r="AE144" s="39"/>
      <c r="AF144" s="26" t="s">
        <v>63</v>
      </c>
      <c r="AG144" s="59" t="s">
        <v>63</v>
      </c>
      <c r="AH144" s="59" t="s">
        <v>63</v>
      </c>
      <c r="AI144" s="59" t="s">
        <v>63</v>
      </c>
      <c r="AJ144" s="59" t="s">
        <v>63</v>
      </c>
      <c r="AK144" s="59" t="s">
        <v>63</v>
      </c>
      <c r="AL144" s="59" t="s">
        <v>63</v>
      </c>
      <c r="AM144" s="59" t="s">
        <v>63</v>
      </c>
      <c r="AN144" s="59" t="s">
        <v>63</v>
      </c>
      <c r="AO144" s="59" t="s">
        <v>63</v>
      </c>
      <c r="AP144" s="45" t="s">
        <v>63</v>
      </c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51" t="s">
        <v>518</v>
      </c>
      <c r="B145" s="30" t="s">
        <v>104</v>
      </c>
      <c r="C145" s="32">
        <v>37</v>
      </c>
      <c r="D145" s="32">
        <v>1865</v>
      </c>
      <c r="E145" s="32">
        <v>4</v>
      </c>
      <c r="F145" s="33">
        <v>26</v>
      </c>
      <c r="G145" s="34" t="s">
        <v>59</v>
      </c>
      <c r="H145" s="35" t="s">
        <v>60</v>
      </c>
      <c r="I145" s="36" t="s">
        <v>61</v>
      </c>
      <c r="J145" s="36" t="s">
        <v>126</v>
      </c>
      <c r="K145" s="36" t="s">
        <v>63</v>
      </c>
      <c r="L145" s="36" t="s">
        <v>63</v>
      </c>
      <c r="M145" s="36" t="s">
        <v>216</v>
      </c>
      <c r="N145" s="35" t="s">
        <v>168</v>
      </c>
      <c r="O145" s="36" t="s">
        <v>168</v>
      </c>
      <c r="P145" s="36" t="s">
        <v>126</v>
      </c>
      <c r="Q145" s="35" t="s">
        <v>85</v>
      </c>
      <c r="R145" s="35" t="s">
        <v>193</v>
      </c>
      <c r="S145" s="37" t="s">
        <v>66</v>
      </c>
      <c r="T145" s="36" t="s">
        <v>113</v>
      </c>
      <c r="U145" s="35">
        <v>50</v>
      </c>
      <c r="V145" s="35">
        <v>15</v>
      </c>
      <c r="W145" s="35">
        <v>25</v>
      </c>
      <c r="X145" s="35">
        <v>25</v>
      </c>
      <c r="Y145" s="38">
        <v>766.3</v>
      </c>
      <c r="Z145" s="38">
        <v>16</v>
      </c>
      <c r="AA145" s="35">
        <v>92</v>
      </c>
      <c r="AB145" s="35" t="s">
        <v>394</v>
      </c>
      <c r="AC145" s="35" t="s">
        <v>394</v>
      </c>
      <c r="AD145" s="35" t="s">
        <v>63</v>
      </c>
      <c r="AE145" s="39"/>
      <c r="AF145" s="26" t="str">
        <f>H145</f>
        <v>HW</v>
      </c>
      <c r="AG145" s="58" t="s">
        <v>185</v>
      </c>
      <c r="AH145" s="41" t="s">
        <v>107</v>
      </c>
      <c r="AI145" s="58" t="s">
        <v>63</v>
      </c>
      <c r="AJ145" s="58">
        <v>4850</v>
      </c>
      <c r="AK145" s="58">
        <v>10</v>
      </c>
      <c r="AL145" s="58" t="s">
        <v>63</v>
      </c>
      <c r="AM145" s="58">
        <v>0</v>
      </c>
      <c r="AN145" s="58" t="s">
        <v>240</v>
      </c>
      <c r="AO145" s="58" t="s">
        <v>63</v>
      </c>
      <c r="AP145" s="35" t="s">
        <v>63</v>
      </c>
      <c r="AQ145" s="29"/>
      <c r="AR145" s="29"/>
      <c r="AS145" s="29"/>
      <c r="AT145" s="29"/>
      <c r="AU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42" t="s">
        <v>518</v>
      </c>
      <c r="B146" s="43" t="s">
        <v>104</v>
      </c>
      <c r="C146" s="44">
        <v>37</v>
      </c>
      <c r="D146" s="44">
        <v>1865</v>
      </c>
      <c r="E146" s="45">
        <v>4</v>
      </c>
      <c r="F146" s="45">
        <v>26</v>
      </c>
      <c r="G146" s="46" t="s">
        <v>63</v>
      </c>
      <c r="H146" s="45" t="s">
        <v>63</v>
      </c>
      <c r="I146" s="47" t="s">
        <v>63</v>
      </c>
      <c r="J146" s="47" t="s">
        <v>63</v>
      </c>
      <c r="K146" s="47" t="s">
        <v>63</v>
      </c>
      <c r="L146" s="47" t="s">
        <v>63</v>
      </c>
      <c r="M146" s="47" t="s">
        <v>63</v>
      </c>
      <c r="N146" s="45" t="s">
        <v>63</v>
      </c>
      <c r="O146" s="47" t="s">
        <v>63</v>
      </c>
      <c r="P146" s="47" t="s">
        <v>63</v>
      </c>
      <c r="Q146" s="45" t="s">
        <v>63</v>
      </c>
      <c r="R146" s="45" t="s">
        <v>63</v>
      </c>
      <c r="S146" s="45" t="s">
        <v>69</v>
      </c>
      <c r="T146" s="47" t="s">
        <v>63</v>
      </c>
      <c r="U146" s="45" t="s">
        <v>63</v>
      </c>
      <c r="V146" s="45" t="s">
        <v>63</v>
      </c>
      <c r="W146" s="45" t="s">
        <v>63</v>
      </c>
      <c r="X146" s="45" t="s">
        <v>63</v>
      </c>
      <c r="Y146" s="48" t="s">
        <v>63</v>
      </c>
      <c r="Z146" s="48" t="s">
        <v>63</v>
      </c>
      <c r="AA146" s="45" t="s">
        <v>63</v>
      </c>
      <c r="AB146" s="45" t="s">
        <v>63</v>
      </c>
      <c r="AC146" s="45" t="s">
        <v>63</v>
      </c>
      <c r="AD146" s="45" t="s">
        <v>63</v>
      </c>
      <c r="AE146" s="39"/>
      <c r="AF146" s="26" t="s">
        <v>63</v>
      </c>
      <c r="AG146" s="59" t="s">
        <v>63</v>
      </c>
      <c r="AH146" s="60" t="s">
        <v>63</v>
      </c>
      <c r="AI146" s="59" t="s">
        <v>63</v>
      </c>
      <c r="AJ146" s="59" t="s">
        <v>63</v>
      </c>
      <c r="AK146" s="59" t="s">
        <v>63</v>
      </c>
      <c r="AL146" s="59" t="s">
        <v>63</v>
      </c>
      <c r="AM146" s="59" t="s">
        <v>63</v>
      </c>
      <c r="AN146" s="59" t="s">
        <v>63</v>
      </c>
      <c r="AO146" s="59" t="s">
        <v>63</v>
      </c>
      <c r="AP146" s="45" t="s">
        <v>63</v>
      </c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51" t="s">
        <v>518</v>
      </c>
      <c r="B147" s="30" t="s">
        <v>104</v>
      </c>
      <c r="C147" s="32">
        <v>37</v>
      </c>
      <c r="D147" s="32">
        <v>1865</v>
      </c>
      <c r="E147" s="32">
        <v>4</v>
      </c>
      <c r="F147" s="32">
        <v>26</v>
      </c>
      <c r="G147" s="34" t="s">
        <v>67</v>
      </c>
      <c r="H147" s="35" t="s">
        <v>68</v>
      </c>
      <c r="I147" s="36" t="s">
        <v>61</v>
      </c>
      <c r="J147" s="36" t="s">
        <v>88</v>
      </c>
      <c r="K147" s="36" t="s">
        <v>63</v>
      </c>
      <c r="L147" s="36" t="s">
        <v>63</v>
      </c>
      <c r="M147" s="36" t="s">
        <v>216</v>
      </c>
      <c r="N147" s="35" t="s">
        <v>168</v>
      </c>
      <c r="O147" s="36" t="s">
        <v>168</v>
      </c>
      <c r="P147" s="36" t="s">
        <v>126</v>
      </c>
      <c r="Q147" s="35" t="s">
        <v>111</v>
      </c>
      <c r="R147" s="35" t="s">
        <v>65</v>
      </c>
      <c r="S147" s="37" t="s">
        <v>66</v>
      </c>
      <c r="T147" s="36" t="s">
        <v>113</v>
      </c>
      <c r="U147" s="35">
        <v>50</v>
      </c>
      <c r="V147" s="35">
        <v>15</v>
      </c>
      <c r="W147" s="35">
        <v>25</v>
      </c>
      <c r="X147" s="35">
        <v>25</v>
      </c>
      <c r="Y147" s="38">
        <v>766.7</v>
      </c>
      <c r="Z147" s="38">
        <v>17</v>
      </c>
      <c r="AA147" s="35">
        <v>92</v>
      </c>
      <c r="AB147" s="35" t="s">
        <v>335</v>
      </c>
      <c r="AC147" s="35" t="s">
        <v>335</v>
      </c>
      <c r="AD147" s="35" t="s">
        <v>63</v>
      </c>
      <c r="AE147" s="39"/>
      <c r="AF147" s="26" t="str">
        <f>H147</f>
        <v>DW</v>
      </c>
      <c r="AG147" s="58" t="s">
        <v>185</v>
      </c>
      <c r="AH147" s="58" t="s">
        <v>107</v>
      </c>
      <c r="AI147" s="58" t="s">
        <v>107</v>
      </c>
      <c r="AJ147" s="58">
        <v>4500</v>
      </c>
      <c r="AK147" s="58">
        <v>10</v>
      </c>
      <c r="AL147" s="58" t="s">
        <v>63</v>
      </c>
      <c r="AM147" s="58">
        <v>0</v>
      </c>
      <c r="AN147" s="58" t="s">
        <v>240</v>
      </c>
      <c r="AO147" s="58" t="s">
        <v>63</v>
      </c>
      <c r="AP147" s="35" t="s">
        <v>63</v>
      </c>
      <c r="AQ147" s="29"/>
      <c r="AR147" s="29"/>
      <c r="AS147" s="29"/>
      <c r="AT147" s="29"/>
      <c r="AU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42" t="s">
        <v>518</v>
      </c>
      <c r="B148" s="43" t="s">
        <v>104</v>
      </c>
      <c r="C148" s="44">
        <v>37</v>
      </c>
      <c r="D148" s="44">
        <v>1865</v>
      </c>
      <c r="E148" s="45">
        <v>4</v>
      </c>
      <c r="F148" s="45">
        <v>26</v>
      </c>
      <c r="G148" s="46" t="s">
        <v>63</v>
      </c>
      <c r="H148" s="45" t="s">
        <v>63</v>
      </c>
      <c r="I148" s="47" t="s">
        <v>63</v>
      </c>
      <c r="J148" s="47" t="s">
        <v>63</v>
      </c>
      <c r="K148" s="47" t="s">
        <v>63</v>
      </c>
      <c r="L148" s="47" t="s">
        <v>63</v>
      </c>
      <c r="M148" s="47" t="s">
        <v>63</v>
      </c>
      <c r="N148" s="45" t="s">
        <v>63</v>
      </c>
      <c r="O148" s="47" t="s">
        <v>63</v>
      </c>
      <c r="P148" s="47" t="s">
        <v>63</v>
      </c>
      <c r="Q148" s="45" t="s">
        <v>63</v>
      </c>
      <c r="R148" s="45" t="s">
        <v>63</v>
      </c>
      <c r="S148" s="45" t="s">
        <v>69</v>
      </c>
      <c r="T148" s="47" t="s">
        <v>63</v>
      </c>
      <c r="U148" s="45" t="s">
        <v>63</v>
      </c>
      <c r="V148" s="45" t="s">
        <v>63</v>
      </c>
      <c r="W148" s="45" t="s">
        <v>63</v>
      </c>
      <c r="X148" s="45" t="s">
        <v>63</v>
      </c>
      <c r="Y148" s="48" t="s">
        <v>63</v>
      </c>
      <c r="Z148" s="48" t="s">
        <v>63</v>
      </c>
      <c r="AA148" s="45" t="s">
        <v>63</v>
      </c>
      <c r="AB148" s="45" t="s">
        <v>63</v>
      </c>
      <c r="AC148" s="45" t="s">
        <v>63</v>
      </c>
      <c r="AD148" s="45" t="s">
        <v>63</v>
      </c>
      <c r="AE148" s="39"/>
      <c r="AF148" s="26" t="s">
        <v>63</v>
      </c>
      <c r="AG148" s="59" t="s">
        <v>63</v>
      </c>
      <c r="AH148" s="59" t="s">
        <v>63</v>
      </c>
      <c r="AI148" s="59" t="s">
        <v>63</v>
      </c>
      <c r="AJ148" s="59" t="s">
        <v>63</v>
      </c>
      <c r="AK148" s="59" t="s">
        <v>63</v>
      </c>
      <c r="AL148" s="59" t="s">
        <v>63</v>
      </c>
      <c r="AM148" s="59" t="s">
        <v>63</v>
      </c>
      <c r="AN148" s="59" t="s">
        <v>63</v>
      </c>
      <c r="AO148" s="59" t="s">
        <v>63</v>
      </c>
      <c r="AP148" s="45" t="s">
        <v>63</v>
      </c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51" t="s">
        <v>518</v>
      </c>
      <c r="B149" s="30" t="s">
        <v>104</v>
      </c>
      <c r="C149" s="32">
        <v>37</v>
      </c>
      <c r="D149" s="32">
        <v>1865</v>
      </c>
      <c r="E149" s="32">
        <v>4</v>
      </c>
      <c r="F149" s="32">
        <v>26</v>
      </c>
      <c r="G149" s="34" t="s">
        <v>317</v>
      </c>
      <c r="H149" s="35" t="s">
        <v>71</v>
      </c>
      <c r="I149" s="36" t="s">
        <v>92</v>
      </c>
      <c r="J149" s="36" t="s">
        <v>63</v>
      </c>
      <c r="K149" s="36" t="s">
        <v>114</v>
      </c>
      <c r="L149" s="36" t="s">
        <v>63</v>
      </c>
      <c r="M149" s="35" t="s">
        <v>216</v>
      </c>
      <c r="N149" s="36" t="s">
        <v>168</v>
      </c>
      <c r="O149" s="36" t="s">
        <v>168</v>
      </c>
      <c r="P149" s="36" t="s">
        <v>180</v>
      </c>
      <c r="Q149" s="35" t="s">
        <v>64</v>
      </c>
      <c r="R149" s="35" t="s">
        <v>65</v>
      </c>
      <c r="S149" s="37" t="s">
        <v>96</v>
      </c>
      <c r="T149" s="36" t="s">
        <v>372</v>
      </c>
      <c r="U149" s="35">
        <v>50</v>
      </c>
      <c r="V149" s="35">
        <v>15</v>
      </c>
      <c r="W149" s="35">
        <v>25</v>
      </c>
      <c r="X149" s="35">
        <v>25</v>
      </c>
      <c r="Y149" s="38">
        <v>766.5</v>
      </c>
      <c r="Z149" s="38">
        <v>19</v>
      </c>
      <c r="AA149" s="35">
        <v>88</v>
      </c>
      <c r="AB149" s="35" t="s">
        <v>394</v>
      </c>
      <c r="AC149" s="35" t="s">
        <v>394</v>
      </c>
      <c r="AD149" s="35" t="s">
        <v>63</v>
      </c>
      <c r="AE149" s="39"/>
      <c r="AF149" s="26" t="str">
        <f>H149</f>
        <v>VM</v>
      </c>
      <c r="AG149" s="40" t="s">
        <v>185</v>
      </c>
      <c r="AH149" s="41" t="s">
        <v>107</v>
      </c>
      <c r="AI149" s="41" t="s">
        <v>107</v>
      </c>
      <c r="AJ149" s="35">
        <v>2800</v>
      </c>
      <c r="AK149" s="35">
        <v>10</v>
      </c>
      <c r="AL149" s="35" t="s">
        <v>63</v>
      </c>
      <c r="AM149" s="35">
        <v>0</v>
      </c>
      <c r="AN149" s="58" t="s">
        <v>240</v>
      </c>
      <c r="AO149" s="35" t="s">
        <v>63</v>
      </c>
      <c r="AP149" s="35" t="s">
        <v>63</v>
      </c>
      <c r="AQ149" s="29"/>
      <c r="AR149" s="29"/>
      <c r="AS149" s="29"/>
      <c r="AT149" s="29"/>
      <c r="AU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77" t="s">
        <v>518</v>
      </c>
      <c r="B150" s="43" t="s">
        <v>104</v>
      </c>
      <c r="C150" s="44">
        <v>37</v>
      </c>
      <c r="D150" s="44">
        <v>1865</v>
      </c>
      <c r="E150" s="45">
        <v>4</v>
      </c>
      <c r="F150" s="45">
        <v>26</v>
      </c>
      <c r="G150" s="46" t="s">
        <v>63</v>
      </c>
      <c r="H150" s="45" t="s">
        <v>63</v>
      </c>
      <c r="I150" s="47" t="s">
        <v>63</v>
      </c>
      <c r="J150" s="47" t="s">
        <v>63</v>
      </c>
      <c r="K150" s="47" t="s">
        <v>87</v>
      </c>
      <c r="L150" s="47" t="s">
        <v>63</v>
      </c>
      <c r="M150" s="45" t="s">
        <v>63</v>
      </c>
      <c r="N150" s="47" t="s">
        <v>63</v>
      </c>
      <c r="O150" s="47" t="s">
        <v>63</v>
      </c>
      <c r="P150" s="47" t="s">
        <v>63</v>
      </c>
      <c r="Q150" s="45" t="s">
        <v>63</v>
      </c>
      <c r="R150" s="45" t="s">
        <v>63</v>
      </c>
      <c r="S150" s="45" t="s">
        <v>69</v>
      </c>
      <c r="T150" s="47" t="s">
        <v>63</v>
      </c>
      <c r="U150" s="45" t="s">
        <v>63</v>
      </c>
      <c r="V150" s="45" t="s">
        <v>63</v>
      </c>
      <c r="W150" s="45" t="s">
        <v>63</v>
      </c>
      <c r="X150" s="45" t="s">
        <v>63</v>
      </c>
      <c r="Y150" s="48" t="s">
        <v>63</v>
      </c>
      <c r="Z150" s="48" t="s">
        <v>63</v>
      </c>
      <c r="AA150" s="45" t="s">
        <v>63</v>
      </c>
      <c r="AB150" s="45" t="s">
        <v>63</v>
      </c>
      <c r="AC150" s="45" t="s">
        <v>63</v>
      </c>
      <c r="AD150" s="45" t="s">
        <v>63</v>
      </c>
      <c r="AE150" s="39"/>
      <c r="AF150" s="26" t="s">
        <v>63</v>
      </c>
      <c r="AG150" s="45" t="s">
        <v>63</v>
      </c>
      <c r="AH150" s="45" t="s">
        <v>63</v>
      </c>
      <c r="AI150" s="45" t="s">
        <v>63</v>
      </c>
      <c r="AJ150" s="49" t="s">
        <v>63</v>
      </c>
      <c r="AK150" s="50" t="s">
        <v>63</v>
      </c>
      <c r="AL150" s="50" t="s">
        <v>63</v>
      </c>
      <c r="AM150" s="49" t="s">
        <v>63</v>
      </c>
      <c r="AN150" s="45" t="s">
        <v>63</v>
      </c>
      <c r="AO150" s="45" t="s">
        <v>63</v>
      </c>
      <c r="AP150" s="45" t="s">
        <v>63</v>
      </c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42" t="s">
        <v>518</v>
      </c>
      <c r="B151" s="43" t="s">
        <v>104</v>
      </c>
      <c r="C151" s="44">
        <v>37</v>
      </c>
      <c r="D151" s="44">
        <v>1865</v>
      </c>
      <c r="E151" s="45">
        <v>4</v>
      </c>
      <c r="F151" s="45">
        <v>26</v>
      </c>
      <c r="G151" s="46" t="s">
        <v>318</v>
      </c>
      <c r="H151" s="45" t="s">
        <v>63</v>
      </c>
      <c r="I151" s="47" t="s">
        <v>167</v>
      </c>
      <c r="J151" s="47" t="s">
        <v>63</v>
      </c>
      <c r="K151" s="47" t="s">
        <v>63</v>
      </c>
      <c r="L151" s="47" t="s">
        <v>63</v>
      </c>
      <c r="M151" s="47" t="s">
        <v>63</v>
      </c>
      <c r="N151" s="45" t="s">
        <v>63</v>
      </c>
      <c r="O151" s="47" t="s">
        <v>63</v>
      </c>
      <c r="P151" s="47" t="s">
        <v>63</v>
      </c>
      <c r="Q151" s="45" t="s">
        <v>63</v>
      </c>
      <c r="R151" s="45" t="s">
        <v>63</v>
      </c>
      <c r="S151" s="45" t="s">
        <v>63</v>
      </c>
      <c r="T151" s="47" t="s">
        <v>63</v>
      </c>
      <c r="U151" s="45" t="s">
        <v>63</v>
      </c>
      <c r="V151" s="45" t="s">
        <v>63</v>
      </c>
      <c r="W151" s="45" t="s">
        <v>63</v>
      </c>
      <c r="X151" s="45" t="s">
        <v>63</v>
      </c>
      <c r="Y151" s="48" t="s">
        <v>63</v>
      </c>
      <c r="Z151" s="48" t="s">
        <v>63</v>
      </c>
      <c r="AA151" s="45" t="s">
        <v>63</v>
      </c>
      <c r="AB151" s="45" t="s">
        <v>63</v>
      </c>
      <c r="AC151" s="45" t="s">
        <v>63</v>
      </c>
      <c r="AD151" s="45" t="s">
        <v>63</v>
      </c>
      <c r="AE151" s="39"/>
      <c r="AF151" s="26" t="s">
        <v>63</v>
      </c>
      <c r="AG151" s="59" t="s">
        <v>63</v>
      </c>
      <c r="AH151" s="59" t="s">
        <v>63</v>
      </c>
      <c r="AI151" s="59" t="s">
        <v>63</v>
      </c>
      <c r="AJ151" s="59" t="s">
        <v>63</v>
      </c>
      <c r="AK151" s="59" t="s">
        <v>63</v>
      </c>
      <c r="AL151" s="59" t="s">
        <v>63</v>
      </c>
      <c r="AM151" s="59" t="s">
        <v>63</v>
      </c>
      <c r="AN151" s="59" t="s">
        <v>63</v>
      </c>
      <c r="AO151" s="59" t="s">
        <v>63</v>
      </c>
      <c r="AP151" s="45" t="s">
        <v>63</v>
      </c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51" t="s">
        <v>518</v>
      </c>
      <c r="B152" s="30" t="s">
        <v>104</v>
      </c>
      <c r="C152" s="32">
        <v>37</v>
      </c>
      <c r="D152" s="32">
        <v>1865</v>
      </c>
      <c r="E152" s="32">
        <v>4</v>
      </c>
      <c r="F152" s="32">
        <v>26</v>
      </c>
      <c r="G152" s="61">
        <v>0.5</v>
      </c>
      <c r="H152" s="62" t="s">
        <v>63</v>
      </c>
      <c r="I152" s="63"/>
      <c r="J152" s="62"/>
      <c r="K152" s="62"/>
      <c r="L152" s="64"/>
      <c r="M152" s="65"/>
      <c r="N152" s="62"/>
      <c r="O152" s="62"/>
      <c r="P152" s="64"/>
      <c r="Q152" s="62"/>
      <c r="R152" s="62"/>
      <c r="S152" s="62"/>
      <c r="T152" s="62"/>
      <c r="U152" s="62"/>
      <c r="V152" s="66"/>
      <c r="W152" s="66"/>
      <c r="X152" s="66"/>
      <c r="Y152" s="66"/>
      <c r="Z152" s="66"/>
      <c r="AA152" s="62"/>
      <c r="AB152" s="62"/>
      <c r="AC152" s="62"/>
      <c r="AD152" s="62"/>
      <c r="AE152" s="39"/>
      <c r="AF152" s="26" t="s">
        <v>63</v>
      </c>
      <c r="AG152" s="67"/>
      <c r="AH152" s="63"/>
      <c r="AI152" s="62"/>
      <c r="AJ152" s="62"/>
      <c r="AK152" s="62"/>
      <c r="AL152" s="62"/>
      <c r="AM152" s="62"/>
      <c r="AN152" s="62"/>
      <c r="AO152" s="62"/>
      <c r="AP152" s="65" t="s">
        <v>520</v>
      </c>
      <c r="AQ152" s="62" t="s">
        <v>63</v>
      </c>
      <c r="AR152" s="62" t="s">
        <v>63</v>
      </c>
      <c r="AS152" s="62" t="s">
        <v>63</v>
      </c>
      <c r="AT152" s="62" t="s">
        <v>63</v>
      </c>
      <c r="AU152" s="62" t="s">
        <v>63</v>
      </c>
      <c r="AV152" s="62" t="s">
        <v>63</v>
      </c>
      <c r="AW152" s="62" t="s">
        <v>63</v>
      </c>
      <c r="AX152" s="62" t="s">
        <v>63</v>
      </c>
      <c r="AY152" s="62" t="s">
        <v>168</v>
      </c>
      <c r="AZ152" s="64">
        <v>39.5</v>
      </c>
      <c r="BA152" s="68">
        <v>766.5</v>
      </c>
      <c r="BB152" s="68">
        <v>19</v>
      </c>
      <c r="BC152" s="69"/>
      <c r="BD152" s="70" t="s">
        <v>342</v>
      </c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77" t="s">
        <v>518</v>
      </c>
      <c r="B153" s="43" t="s">
        <v>104</v>
      </c>
      <c r="C153" s="82">
        <v>37</v>
      </c>
      <c r="D153" s="44">
        <v>1865</v>
      </c>
      <c r="E153" s="45">
        <v>4</v>
      </c>
      <c r="F153" s="45">
        <v>26</v>
      </c>
      <c r="G153" s="61">
        <v>0.5</v>
      </c>
      <c r="H153" s="62" t="s">
        <v>63</v>
      </c>
      <c r="I153" s="63"/>
      <c r="J153" s="62"/>
      <c r="K153" s="62"/>
      <c r="L153" s="64"/>
      <c r="M153" s="65"/>
      <c r="N153" s="62"/>
      <c r="O153" s="62"/>
      <c r="P153" s="64"/>
      <c r="Q153" s="62"/>
      <c r="R153" s="62"/>
      <c r="S153" s="62"/>
      <c r="T153" s="62"/>
      <c r="U153" s="62"/>
      <c r="V153" s="66"/>
      <c r="W153" s="66"/>
      <c r="X153" s="66"/>
      <c r="Y153" s="66"/>
      <c r="Z153" s="66"/>
      <c r="AA153" s="62"/>
      <c r="AB153" s="62"/>
      <c r="AC153" s="62"/>
      <c r="AD153" s="62"/>
      <c r="AE153" s="39"/>
      <c r="AF153" s="26" t="s">
        <v>63</v>
      </c>
      <c r="AG153" s="67"/>
      <c r="AH153" s="63"/>
      <c r="AI153" s="62"/>
      <c r="AJ153" s="62"/>
      <c r="AK153" s="62"/>
      <c r="AL153" s="62"/>
      <c r="AM153" s="62"/>
      <c r="AN153" s="62"/>
      <c r="AO153" s="62"/>
      <c r="AP153" s="65" t="s">
        <v>521</v>
      </c>
      <c r="AQ153" s="62" t="s">
        <v>63</v>
      </c>
      <c r="AR153" s="62" t="s">
        <v>63</v>
      </c>
      <c r="AS153" s="62" t="s">
        <v>63</v>
      </c>
      <c r="AT153" s="62" t="s">
        <v>63</v>
      </c>
      <c r="AU153" s="62" t="s">
        <v>63</v>
      </c>
      <c r="AV153" s="62" t="s">
        <v>63</v>
      </c>
      <c r="AW153" s="62" t="s">
        <v>63</v>
      </c>
      <c r="AX153" s="62" t="s">
        <v>63</v>
      </c>
      <c r="AY153" s="62" t="s">
        <v>333</v>
      </c>
      <c r="AZ153" s="64">
        <v>39.5</v>
      </c>
      <c r="BA153" s="68" t="s">
        <v>63</v>
      </c>
      <c r="BB153" s="68" t="s">
        <v>63</v>
      </c>
      <c r="BC153" s="69"/>
      <c r="BD153" s="70" t="s">
        <v>362</v>
      </c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84" t="s">
        <v>518</v>
      </c>
      <c r="B154" s="30" t="s">
        <v>104</v>
      </c>
      <c r="C154" s="85">
        <v>37</v>
      </c>
      <c r="D154" s="32">
        <v>1865</v>
      </c>
      <c r="E154" s="32">
        <v>4</v>
      </c>
      <c r="F154" s="32">
        <v>26</v>
      </c>
      <c r="G154" s="61">
        <v>0.5</v>
      </c>
      <c r="H154" s="62" t="s">
        <v>63</v>
      </c>
      <c r="I154" s="63"/>
      <c r="J154" s="62"/>
      <c r="K154" s="62"/>
      <c r="L154" s="64"/>
      <c r="M154" s="65"/>
      <c r="N154" s="62"/>
      <c r="O154" s="62"/>
      <c r="P154" s="64"/>
      <c r="Q154" s="62"/>
      <c r="R154" s="62"/>
      <c r="S154" s="62"/>
      <c r="T154" s="62"/>
      <c r="U154" s="62"/>
      <c r="V154" s="66"/>
      <c r="W154" s="66"/>
      <c r="X154" s="66"/>
      <c r="Y154" s="66"/>
      <c r="Z154" s="66"/>
      <c r="AA154" s="62"/>
      <c r="AB154" s="62"/>
      <c r="AC154" s="62"/>
      <c r="AD154" s="62"/>
      <c r="AE154" s="39"/>
      <c r="AF154" s="26" t="s">
        <v>63</v>
      </c>
      <c r="AG154" s="67"/>
      <c r="AH154" s="63"/>
      <c r="AI154" s="62"/>
      <c r="AJ154" s="62"/>
      <c r="AK154" s="62"/>
      <c r="AL154" s="62"/>
      <c r="AM154" s="62"/>
      <c r="AN154" s="62"/>
      <c r="AO154" s="62"/>
      <c r="AP154" s="65" t="s">
        <v>522</v>
      </c>
      <c r="AQ154" s="62">
        <v>34</v>
      </c>
      <c r="AR154" s="62">
        <v>52</v>
      </c>
      <c r="AS154" s="62">
        <v>30</v>
      </c>
      <c r="AT154" s="62" t="s">
        <v>84</v>
      </c>
      <c r="AU154" s="62">
        <v>139</v>
      </c>
      <c r="AV154" s="62">
        <v>28</v>
      </c>
      <c r="AW154" s="62">
        <v>2</v>
      </c>
      <c r="AX154" s="62" t="s">
        <v>78</v>
      </c>
      <c r="AY154" s="62"/>
      <c r="AZ154" s="64"/>
      <c r="BA154" s="68"/>
      <c r="BB154" s="68"/>
      <c r="BC154" s="71" t="s">
        <v>527</v>
      </c>
      <c r="BD154" s="71" t="s">
        <v>526</v>
      </c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77" t="s">
        <v>518</v>
      </c>
      <c r="B155" s="43" t="s">
        <v>104</v>
      </c>
      <c r="C155" s="82">
        <v>37</v>
      </c>
      <c r="D155" s="44">
        <v>1865</v>
      </c>
      <c r="E155" s="45">
        <v>4</v>
      </c>
      <c r="F155" s="45">
        <v>26</v>
      </c>
      <c r="G155" s="61">
        <v>0.5</v>
      </c>
      <c r="H155" s="62" t="s">
        <v>123</v>
      </c>
      <c r="I155" s="63"/>
      <c r="J155" s="62"/>
      <c r="K155" s="62"/>
      <c r="L155" s="64"/>
      <c r="M155" s="65"/>
      <c r="N155" s="62"/>
      <c r="O155" s="62"/>
      <c r="P155" s="64"/>
      <c r="Q155" s="62"/>
      <c r="R155" s="62"/>
      <c r="S155" s="62"/>
      <c r="T155" s="62"/>
      <c r="U155" s="62"/>
      <c r="V155" s="66"/>
      <c r="W155" s="66"/>
      <c r="X155" s="66"/>
      <c r="Y155" s="66"/>
      <c r="Z155" s="66"/>
      <c r="AA155" s="62"/>
      <c r="AB155" s="62"/>
      <c r="AC155" s="62"/>
      <c r="AD155" s="62"/>
      <c r="AE155" s="39"/>
      <c r="AF155" s="26" t="s">
        <v>123</v>
      </c>
      <c r="AG155" s="67"/>
      <c r="AH155" s="63"/>
      <c r="AI155" s="62"/>
      <c r="AJ155" s="62"/>
      <c r="AK155" s="62"/>
      <c r="AL155" s="62"/>
      <c r="AM155" s="62"/>
      <c r="AN155" s="62"/>
      <c r="AO155" s="62"/>
      <c r="AP155" s="65" t="s">
        <v>590</v>
      </c>
      <c r="AQ155" s="62">
        <v>33</v>
      </c>
      <c r="AR155" s="62">
        <v>12</v>
      </c>
      <c r="AS155" s="62">
        <v>3</v>
      </c>
      <c r="AT155" s="62" t="s">
        <v>84</v>
      </c>
      <c r="AU155" s="62">
        <v>137</v>
      </c>
      <c r="AV155" s="62">
        <v>1</v>
      </c>
      <c r="AW155" s="62">
        <v>0</v>
      </c>
      <c r="AX155" s="62" t="s">
        <v>78</v>
      </c>
      <c r="AY155" s="62"/>
      <c r="AZ155" s="64"/>
      <c r="BA155" s="68"/>
      <c r="BB155" s="68"/>
      <c r="BC155" s="71" t="s">
        <v>528</v>
      </c>
      <c r="BD155" s="70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84" t="s">
        <v>518</v>
      </c>
      <c r="B156" s="30" t="s">
        <v>104</v>
      </c>
      <c r="C156" s="85">
        <v>37</v>
      </c>
      <c r="D156" s="32">
        <v>1865</v>
      </c>
      <c r="E156" s="32">
        <v>4</v>
      </c>
      <c r="F156" s="32">
        <v>26</v>
      </c>
      <c r="G156" s="61">
        <v>0.5</v>
      </c>
      <c r="H156" s="62" t="s">
        <v>63</v>
      </c>
      <c r="I156" s="63"/>
      <c r="J156" s="62"/>
      <c r="K156" s="62"/>
      <c r="L156" s="64"/>
      <c r="M156" s="65"/>
      <c r="N156" s="62"/>
      <c r="O156" s="62"/>
      <c r="P156" s="64"/>
      <c r="Q156" s="62"/>
      <c r="R156" s="62"/>
      <c r="S156" s="62"/>
      <c r="T156" s="62"/>
      <c r="U156" s="62"/>
      <c r="V156" s="66"/>
      <c r="W156" s="66"/>
      <c r="X156" s="66"/>
      <c r="Y156" s="66"/>
      <c r="Z156" s="66"/>
      <c r="AA156" s="62"/>
      <c r="AB156" s="62"/>
      <c r="AC156" s="62"/>
      <c r="AD156" s="62"/>
      <c r="AE156" s="39"/>
      <c r="AF156" s="26" t="s">
        <v>63</v>
      </c>
      <c r="AG156" s="67"/>
      <c r="AH156" s="63"/>
      <c r="AI156" s="62"/>
      <c r="AJ156" s="62"/>
      <c r="AK156" s="62"/>
      <c r="AL156" s="62"/>
      <c r="AM156" s="62"/>
      <c r="AN156" s="62"/>
      <c r="AO156" s="62"/>
      <c r="AP156" s="65" t="s">
        <v>530</v>
      </c>
      <c r="AQ156" s="62">
        <v>32</v>
      </c>
      <c r="AR156" s="62">
        <v>54</v>
      </c>
      <c r="AS156" s="62">
        <v>9</v>
      </c>
      <c r="AT156" s="62" t="s">
        <v>84</v>
      </c>
      <c r="AU156" s="62">
        <v>137</v>
      </c>
      <c r="AV156" s="62">
        <v>16</v>
      </c>
      <c r="AW156" s="62">
        <v>8</v>
      </c>
      <c r="AX156" s="62" t="s">
        <v>78</v>
      </c>
      <c r="AY156" s="62"/>
      <c r="AZ156" s="64"/>
      <c r="BA156" s="68"/>
      <c r="BB156" s="68"/>
      <c r="BC156" s="71" t="s">
        <v>529</v>
      </c>
      <c r="BD156" s="70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42" t="s">
        <v>518</v>
      </c>
      <c r="B157" s="43" t="s">
        <v>104</v>
      </c>
      <c r="C157" s="44">
        <v>37</v>
      </c>
      <c r="D157" s="44">
        <v>1865</v>
      </c>
      <c r="E157" s="45">
        <v>4</v>
      </c>
      <c r="F157" s="45">
        <v>26</v>
      </c>
      <c r="G157" s="61">
        <v>0.5</v>
      </c>
      <c r="H157" s="62" t="s">
        <v>63</v>
      </c>
      <c r="I157" s="63"/>
      <c r="J157" s="62"/>
      <c r="K157" s="62"/>
      <c r="L157" s="64"/>
      <c r="M157" s="65"/>
      <c r="N157" s="62"/>
      <c r="O157" s="62"/>
      <c r="P157" s="64"/>
      <c r="Q157" s="62"/>
      <c r="R157" s="62"/>
      <c r="S157" s="62"/>
      <c r="T157" s="62"/>
      <c r="U157" s="62"/>
      <c r="V157" s="66"/>
      <c r="W157" s="66"/>
      <c r="X157" s="66"/>
      <c r="Y157" s="66"/>
      <c r="Z157" s="66"/>
      <c r="AA157" s="62"/>
      <c r="AB157" s="62"/>
      <c r="AC157" s="62"/>
      <c r="AD157" s="62"/>
      <c r="AE157" s="39"/>
      <c r="AF157" s="26" t="s">
        <v>123</v>
      </c>
      <c r="AG157" s="67"/>
      <c r="AH157" s="63"/>
      <c r="AI157" s="62"/>
      <c r="AJ157" s="62"/>
      <c r="AK157" s="62"/>
      <c r="AL157" s="62"/>
      <c r="AM157" s="62"/>
      <c r="AN157" s="62"/>
      <c r="AO157" s="62"/>
      <c r="AP157" s="65" t="s">
        <v>523</v>
      </c>
      <c r="AQ157" s="62">
        <v>70</v>
      </c>
      <c r="AR157" s="62">
        <v>23</v>
      </c>
      <c r="AS157" s="62" t="s">
        <v>63</v>
      </c>
      <c r="AT157" s="62" t="s">
        <v>30</v>
      </c>
      <c r="AU157" s="62" t="s">
        <v>63</v>
      </c>
      <c r="AV157" s="62" t="s">
        <v>63</v>
      </c>
      <c r="AW157" s="62" t="s">
        <v>63</v>
      </c>
      <c r="AX157" s="62" t="s">
        <v>63</v>
      </c>
      <c r="AY157" s="62"/>
      <c r="AZ157" s="64"/>
      <c r="BA157" s="68"/>
      <c r="BB157" s="68"/>
      <c r="BC157" s="71"/>
      <c r="BD157" s="70" t="s">
        <v>299</v>
      </c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20"/>
      <c r="B158" s="21"/>
      <c r="C158" s="22"/>
      <c r="D158" s="21"/>
      <c r="E158" s="23"/>
      <c r="F158" s="23"/>
      <c r="G158" s="21"/>
      <c r="H158" s="21"/>
      <c r="I158" s="21"/>
      <c r="J158" s="21"/>
      <c r="K158" s="21"/>
      <c r="L158" s="24"/>
      <c r="M158" s="21"/>
      <c r="N158" s="21"/>
      <c r="O158" s="21"/>
      <c r="P158" s="24"/>
      <c r="Q158" s="21"/>
      <c r="R158" s="21"/>
      <c r="S158" s="21"/>
      <c r="T158" s="21"/>
      <c r="U158" s="21"/>
      <c r="V158" s="25"/>
      <c r="W158" s="25"/>
      <c r="X158" s="25"/>
      <c r="Y158" s="25"/>
      <c r="Z158" s="25"/>
      <c r="AA158" s="21"/>
      <c r="AB158" s="21"/>
      <c r="AC158" s="21"/>
      <c r="AD158" s="21"/>
      <c r="AE158" s="21"/>
      <c r="AF158" s="21"/>
      <c r="AG158" s="21"/>
      <c r="AH158" s="27"/>
      <c r="AI158" s="21"/>
      <c r="AJ158" s="21"/>
      <c r="AK158" s="28"/>
      <c r="AL158" s="28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4"/>
      <c r="BA158" s="25"/>
      <c r="BB158" s="25"/>
      <c r="BC158" s="21"/>
      <c r="BD158" s="21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86" t="s">
        <v>531</v>
      </c>
      <c r="B159" s="30" t="s">
        <v>104</v>
      </c>
      <c r="C159" s="87">
        <v>38</v>
      </c>
      <c r="D159" s="32">
        <v>1865</v>
      </c>
      <c r="E159" s="32">
        <v>4</v>
      </c>
      <c r="F159" s="32">
        <v>26</v>
      </c>
      <c r="G159" s="34" t="s">
        <v>74</v>
      </c>
      <c r="H159" s="35" t="s">
        <v>75</v>
      </c>
      <c r="I159" s="36" t="s">
        <v>61</v>
      </c>
      <c r="J159" s="36" t="s">
        <v>163</v>
      </c>
      <c r="K159" s="36" t="s">
        <v>63</v>
      </c>
      <c r="L159" s="36" t="s">
        <v>63</v>
      </c>
      <c r="M159" s="36" t="s">
        <v>209</v>
      </c>
      <c r="N159" s="36" t="s">
        <v>135</v>
      </c>
      <c r="O159" s="36" t="s">
        <v>181</v>
      </c>
      <c r="P159" s="36" t="s">
        <v>88</v>
      </c>
      <c r="Q159" s="36" t="s">
        <v>72</v>
      </c>
      <c r="R159" s="35" t="s">
        <v>65</v>
      </c>
      <c r="S159" s="37" t="s">
        <v>66</v>
      </c>
      <c r="T159" s="36" t="s">
        <v>293</v>
      </c>
      <c r="U159" s="36" t="s">
        <v>195</v>
      </c>
      <c r="V159" s="35">
        <v>15</v>
      </c>
      <c r="W159" s="36" t="s">
        <v>207</v>
      </c>
      <c r="X159" s="36" t="s">
        <v>207</v>
      </c>
      <c r="Y159" s="36" t="s">
        <v>305</v>
      </c>
      <c r="Z159" s="36" t="s">
        <v>142</v>
      </c>
      <c r="AA159" s="35">
        <v>92</v>
      </c>
      <c r="AB159" s="35" t="s">
        <v>335</v>
      </c>
      <c r="AC159" s="35" t="s">
        <v>335</v>
      </c>
      <c r="AD159" s="35" t="s">
        <v>53</v>
      </c>
      <c r="AE159" s="39"/>
      <c r="AF159" s="26" t="str">
        <f>H159</f>
        <v>AM</v>
      </c>
      <c r="AG159" s="40" t="s">
        <v>185</v>
      </c>
      <c r="AH159" s="36" t="s">
        <v>107</v>
      </c>
      <c r="AI159" s="36" t="s">
        <v>107</v>
      </c>
      <c r="AJ159" s="35">
        <v>4700</v>
      </c>
      <c r="AK159" s="36" t="s">
        <v>166</v>
      </c>
      <c r="AL159" s="35" t="s">
        <v>63</v>
      </c>
      <c r="AM159" s="35" t="s">
        <v>423</v>
      </c>
      <c r="AN159" s="35" t="s">
        <v>63</v>
      </c>
      <c r="AO159" s="35" t="s">
        <v>63</v>
      </c>
      <c r="AP159" s="35" t="s">
        <v>391</v>
      </c>
      <c r="AQ159" s="29"/>
      <c r="AR159" s="29"/>
      <c r="AS159" s="29"/>
      <c r="AT159" s="29"/>
      <c r="AU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42" t="s">
        <v>531</v>
      </c>
      <c r="B160" s="43" t="s">
        <v>104</v>
      </c>
      <c r="C160" s="44">
        <v>38</v>
      </c>
      <c r="D160" s="44">
        <v>1865</v>
      </c>
      <c r="E160" s="45">
        <v>4</v>
      </c>
      <c r="F160" s="45">
        <v>26</v>
      </c>
      <c r="G160" s="46" t="s">
        <v>63</v>
      </c>
      <c r="H160" s="45" t="s">
        <v>63</v>
      </c>
      <c r="I160" s="47" t="s">
        <v>63</v>
      </c>
      <c r="J160" s="47" t="s">
        <v>88</v>
      </c>
      <c r="K160" s="47" t="s">
        <v>63</v>
      </c>
      <c r="L160" s="47" t="s">
        <v>63</v>
      </c>
      <c r="M160" s="47" t="s">
        <v>63</v>
      </c>
      <c r="N160" s="47" t="s">
        <v>63</v>
      </c>
      <c r="O160" s="47" t="s">
        <v>63</v>
      </c>
      <c r="P160" s="47" t="s">
        <v>63</v>
      </c>
      <c r="Q160" s="47" t="s">
        <v>176</v>
      </c>
      <c r="R160" s="45" t="s">
        <v>63</v>
      </c>
      <c r="S160" s="45" t="s">
        <v>69</v>
      </c>
      <c r="T160" s="47" t="s">
        <v>63</v>
      </c>
      <c r="U160" s="47" t="s">
        <v>63</v>
      </c>
      <c r="V160" s="45" t="s">
        <v>63</v>
      </c>
      <c r="W160" s="47" t="s">
        <v>63</v>
      </c>
      <c r="X160" s="47" t="s">
        <v>63</v>
      </c>
      <c r="Y160" s="47" t="s">
        <v>63</v>
      </c>
      <c r="Z160" s="47" t="s">
        <v>63</v>
      </c>
      <c r="AA160" s="45" t="s">
        <v>63</v>
      </c>
      <c r="AB160" s="45" t="s">
        <v>63</v>
      </c>
      <c r="AC160" s="45" t="s">
        <v>63</v>
      </c>
      <c r="AD160" s="45" t="s">
        <v>63</v>
      </c>
      <c r="AE160" s="39"/>
      <c r="AF160" s="26" t="s">
        <v>63</v>
      </c>
      <c r="AG160" s="45" t="s">
        <v>63</v>
      </c>
      <c r="AH160" s="47" t="s">
        <v>63</v>
      </c>
      <c r="AI160" s="47" t="s">
        <v>63</v>
      </c>
      <c r="AJ160" s="49" t="s">
        <v>63</v>
      </c>
      <c r="AK160" s="47" t="s">
        <v>63</v>
      </c>
      <c r="AL160" s="50" t="s">
        <v>63</v>
      </c>
      <c r="AM160" s="49" t="s">
        <v>63</v>
      </c>
      <c r="AN160" s="45" t="s">
        <v>63</v>
      </c>
      <c r="AO160" s="45" t="s">
        <v>63</v>
      </c>
      <c r="AP160" s="45" t="s">
        <v>63</v>
      </c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42" t="s">
        <v>531</v>
      </c>
      <c r="B161" s="43" t="s">
        <v>104</v>
      </c>
      <c r="C161" s="44">
        <v>38</v>
      </c>
      <c r="D161" s="44">
        <v>1865</v>
      </c>
      <c r="E161" s="45">
        <v>4</v>
      </c>
      <c r="F161" s="45">
        <v>26</v>
      </c>
      <c r="G161" s="46" t="s">
        <v>63</v>
      </c>
      <c r="H161" s="45" t="s">
        <v>63</v>
      </c>
      <c r="I161" s="47" t="s">
        <v>63</v>
      </c>
      <c r="J161" s="47" t="s">
        <v>63</v>
      </c>
      <c r="K161" s="47" t="s">
        <v>63</v>
      </c>
      <c r="L161" s="47" t="s">
        <v>63</v>
      </c>
      <c r="M161" s="47" t="s">
        <v>63</v>
      </c>
      <c r="N161" s="47" t="s">
        <v>63</v>
      </c>
      <c r="O161" s="47" t="s">
        <v>63</v>
      </c>
      <c r="P161" s="47" t="s">
        <v>63</v>
      </c>
      <c r="Q161" s="47" t="s">
        <v>63</v>
      </c>
      <c r="R161" s="45" t="s">
        <v>63</v>
      </c>
      <c r="S161" s="45" t="s">
        <v>63</v>
      </c>
      <c r="T161" s="47" t="s">
        <v>63</v>
      </c>
      <c r="U161" s="47" t="s">
        <v>63</v>
      </c>
      <c r="V161" s="45" t="s">
        <v>63</v>
      </c>
      <c r="W161" s="47" t="s">
        <v>63</v>
      </c>
      <c r="X161" s="47" t="s">
        <v>63</v>
      </c>
      <c r="Y161" s="47" t="s">
        <v>63</v>
      </c>
      <c r="Z161" s="47" t="s">
        <v>63</v>
      </c>
      <c r="AA161" s="45" t="s">
        <v>63</v>
      </c>
      <c r="AB161" s="45" t="s">
        <v>63</v>
      </c>
      <c r="AC161" s="45" t="s">
        <v>63</v>
      </c>
      <c r="AD161" s="45" t="s">
        <v>63</v>
      </c>
      <c r="AE161" s="39"/>
      <c r="AF161" s="26" t="s">
        <v>63</v>
      </c>
      <c r="AG161" s="45" t="s">
        <v>63</v>
      </c>
      <c r="AH161" s="47" t="s">
        <v>63</v>
      </c>
      <c r="AI161" s="47" t="s">
        <v>63</v>
      </c>
      <c r="AJ161" s="50" t="s">
        <v>63</v>
      </c>
      <c r="AK161" s="47" t="s">
        <v>63</v>
      </c>
      <c r="AL161" s="50" t="s">
        <v>63</v>
      </c>
      <c r="AM161" s="49" t="s">
        <v>63</v>
      </c>
      <c r="AN161" s="45" t="s">
        <v>63</v>
      </c>
      <c r="AO161" s="45" t="s">
        <v>63</v>
      </c>
      <c r="AP161" s="45" t="s">
        <v>63</v>
      </c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42" t="s">
        <v>531</v>
      </c>
      <c r="B162" s="43" t="s">
        <v>104</v>
      </c>
      <c r="C162" s="44">
        <v>38</v>
      </c>
      <c r="D162" s="44">
        <v>1865</v>
      </c>
      <c r="E162" s="45">
        <v>4</v>
      </c>
      <c r="F162" s="45">
        <v>26</v>
      </c>
      <c r="G162" s="46" t="s">
        <v>63</v>
      </c>
      <c r="H162" s="45" t="s">
        <v>63</v>
      </c>
      <c r="I162" s="47" t="s">
        <v>63</v>
      </c>
      <c r="J162" s="47" t="s">
        <v>63</v>
      </c>
      <c r="K162" s="47" t="s">
        <v>63</v>
      </c>
      <c r="L162" s="47" t="s">
        <v>63</v>
      </c>
      <c r="M162" s="47" t="s">
        <v>63</v>
      </c>
      <c r="N162" s="47" t="s">
        <v>63</v>
      </c>
      <c r="O162" s="47" t="s">
        <v>63</v>
      </c>
      <c r="P162" s="47" t="s">
        <v>63</v>
      </c>
      <c r="Q162" s="47" t="s">
        <v>63</v>
      </c>
      <c r="R162" s="45" t="s">
        <v>63</v>
      </c>
      <c r="S162" s="45" t="s">
        <v>63</v>
      </c>
      <c r="T162" s="47" t="s">
        <v>63</v>
      </c>
      <c r="U162" s="47" t="s">
        <v>63</v>
      </c>
      <c r="V162" s="45" t="s">
        <v>63</v>
      </c>
      <c r="W162" s="47" t="s">
        <v>63</v>
      </c>
      <c r="X162" s="47" t="s">
        <v>63</v>
      </c>
      <c r="Y162" s="47" t="s">
        <v>63</v>
      </c>
      <c r="Z162" s="47" t="s">
        <v>63</v>
      </c>
      <c r="AA162" s="45" t="s">
        <v>63</v>
      </c>
      <c r="AB162" s="45" t="s">
        <v>63</v>
      </c>
      <c r="AC162" s="45" t="s">
        <v>63</v>
      </c>
      <c r="AD162" s="45" t="s">
        <v>63</v>
      </c>
      <c r="AE162" s="39"/>
      <c r="AF162" s="26" t="s">
        <v>63</v>
      </c>
      <c r="AG162" s="45" t="s">
        <v>63</v>
      </c>
      <c r="AH162" s="47" t="s">
        <v>63</v>
      </c>
      <c r="AI162" s="47" t="s">
        <v>63</v>
      </c>
      <c r="AJ162" s="49" t="s">
        <v>63</v>
      </c>
      <c r="AK162" s="47" t="s">
        <v>63</v>
      </c>
      <c r="AL162" s="50" t="s">
        <v>63</v>
      </c>
      <c r="AM162" s="49" t="s">
        <v>63</v>
      </c>
      <c r="AN162" s="45" t="s">
        <v>63</v>
      </c>
      <c r="AO162" s="45" t="s">
        <v>63</v>
      </c>
      <c r="AP162" s="45" t="s">
        <v>63</v>
      </c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84" t="s">
        <v>531</v>
      </c>
      <c r="B163" s="30" t="s">
        <v>104</v>
      </c>
      <c r="C163" s="32">
        <v>38</v>
      </c>
      <c r="D163" s="32">
        <v>1865</v>
      </c>
      <c r="E163" s="32">
        <v>4</v>
      </c>
      <c r="F163" s="32">
        <v>26</v>
      </c>
      <c r="G163" s="34" t="s">
        <v>76</v>
      </c>
      <c r="H163" s="35" t="s">
        <v>77</v>
      </c>
      <c r="I163" s="36" t="s">
        <v>61</v>
      </c>
      <c r="J163" s="36" t="s">
        <v>88</v>
      </c>
      <c r="K163" s="36" t="s">
        <v>63</v>
      </c>
      <c r="L163" s="36" t="s">
        <v>63</v>
      </c>
      <c r="M163" s="35" t="s">
        <v>209</v>
      </c>
      <c r="N163" s="35" t="s">
        <v>239</v>
      </c>
      <c r="O163" s="35" t="s">
        <v>181</v>
      </c>
      <c r="P163" s="36" t="s">
        <v>163</v>
      </c>
      <c r="Q163" s="35" t="s">
        <v>181</v>
      </c>
      <c r="R163" s="35" t="s">
        <v>65</v>
      </c>
      <c r="S163" s="37" t="s">
        <v>96</v>
      </c>
      <c r="T163" s="36" t="s">
        <v>113</v>
      </c>
      <c r="U163" s="35">
        <v>50</v>
      </c>
      <c r="V163" s="35">
        <v>15</v>
      </c>
      <c r="W163" s="35">
        <v>25</v>
      </c>
      <c r="X163" s="35">
        <v>25</v>
      </c>
      <c r="Y163" s="38">
        <v>764.6</v>
      </c>
      <c r="Z163" s="38">
        <v>20</v>
      </c>
      <c r="AA163" s="35">
        <v>102</v>
      </c>
      <c r="AB163" s="35" t="s">
        <v>335</v>
      </c>
      <c r="AC163" s="35" t="s">
        <v>335</v>
      </c>
      <c r="AD163" s="35" t="s">
        <v>63</v>
      </c>
      <c r="AE163" s="39"/>
      <c r="AF163" s="26" t="str">
        <f>H163</f>
        <v>PV</v>
      </c>
      <c r="AG163" s="58" t="s">
        <v>185</v>
      </c>
      <c r="AH163" s="58" t="s">
        <v>107</v>
      </c>
      <c r="AI163" s="41" t="s">
        <v>107</v>
      </c>
      <c r="AJ163" s="58">
        <v>4800</v>
      </c>
      <c r="AK163" s="58">
        <v>12</v>
      </c>
      <c r="AL163" s="58" t="s">
        <v>63</v>
      </c>
      <c r="AM163" s="58">
        <v>0</v>
      </c>
      <c r="AN163" s="58" t="s">
        <v>240</v>
      </c>
      <c r="AO163" s="58" t="s">
        <v>63</v>
      </c>
      <c r="AP163" s="35" t="s">
        <v>63</v>
      </c>
      <c r="AQ163" s="29"/>
      <c r="AR163" s="29"/>
      <c r="AS163" s="29"/>
      <c r="AT163" s="29"/>
      <c r="AU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42" t="s">
        <v>531</v>
      </c>
      <c r="B164" s="43" t="s">
        <v>104</v>
      </c>
      <c r="C164" s="44">
        <v>38</v>
      </c>
      <c r="D164" s="44">
        <v>1865</v>
      </c>
      <c r="E164" s="45">
        <v>4</v>
      </c>
      <c r="F164" s="83">
        <v>26</v>
      </c>
      <c r="G164" s="46" t="s">
        <v>63</v>
      </c>
      <c r="H164" s="45" t="s">
        <v>63</v>
      </c>
      <c r="I164" s="47" t="s">
        <v>63</v>
      </c>
      <c r="J164" s="47" t="s">
        <v>126</v>
      </c>
      <c r="K164" s="47" t="s">
        <v>63</v>
      </c>
      <c r="L164" s="47" t="s">
        <v>63</v>
      </c>
      <c r="M164" s="45" t="s">
        <v>63</v>
      </c>
      <c r="N164" s="47" t="s">
        <v>63</v>
      </c>
      <c r="O164" s="47" t="s">
        <v>63</v>
      </c>
      <c r="P164" s="47" t="s">
        <v>63</v>
      </c>
      <c r="Q164" s="45" t="s">
        <v>102</v>
      </c>
      <c r="R164" s="45" t="s">
        <v>63</v>
      </c>
      <c r="S164" s="45" t="s">
        <v>69</v>
      </c>
      <c r="T164" s="47" t="s">
        <v>63</v>
      </c>
      <c r="U164" s="47" t="s">
        <v>63</v>
      </c>
      <c r="V164" s="45" t="s">
        <v>63</v>
      </c>
      <c r="W164" s="47" t="s">
        <v>63</v>
      </c>
      <c r="X164" s="47" t="s">
        <v>63</v>
      </c>
      <c r="Y164" s="47" t="s">
        <v>63</v>
      </c>
      <c r="Z164" s="47" t="s">
        <v>63</v>
      </c>
      <c r="AA164" s="45" t="s">
        <v>63</v>
      </c>
      <c r="AB164" s="45" t="s">
        <v>63</v>
      </c>
      <c r="AC164" s="45" t="s">
        <v>63</v>
      </c>
      <c r="AD164" s="45" t="s">
        <v>63</v>
      </c>
      <c r="AE164" s="39"/>
      <c r="AF164" s="26" t="s">
        <v>63</v>
      </c>
      <c r="AG164" s="45" t="s">
        <v>63</v>
      </c>
      <c r="AH164" s="47" t="s">
        <v>63</v>
      </c>
      <c r="AI164" s="47" t="s">
        <v>63</v>
      </c>
      <c r="AJ164" s="49" t="s">
        <v>63</v>
      </c>
      <c r="AK164" s="47" t="s">
        <v>63</v>
      </c>
      <c r="AL164" s="50" t="s">
        <v>63</v>
      </c>
      <c r="AM164" s="49" t="s">
        <v>63</v>
      </c>
      <c r="AN164" s="45" t="s">
        <v>63</v>
      </c>
      <c r="AO164" s="45" t="s">
        <v>63</v>
      </c>
      <c r="AP164" s="45" t="s">
        <v>63</v>
      </c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42" t="s">
        <v>531</v>
      </c>
      <c r="B165" s="43" t="s">
        <v>104</v>
      </c>
      <c r="C165" s="44">
        <v>38</v>
      </c>
      <c r="D165" s="44">
        <v>1865</v>
      </c>
      <c r="E165" s="45">
        <v>4</v>
      </c>
      <c r="F165" s="45">
        <v>26</v>
      </c>
      <c r="G165" s="46" t="s">
        <v>63</v>
      </c>
      <c r="H165" s="45" t="s">
        <v>63</v>
      </c>
      <c r="I165" s="47" t="s">
        <v>63</v>
      </c>
      <c r="J165" s="47" t="s">
        <v>63</v>
      </c>
      <c r="K165" s="47" t="s">
        <v>63</v>
      </c>
      <c r="L165" s="47" t="s">
        <v>63</v>
      </c>
      <c r="M165" s="47" t="s">
        <v>63</v>
      </c>
      <c r="N165" s="45" t="s">
        <v>63</v>
      </c>
      <c r="O165" s="47" t="s">
        <v>63</v>
      </c>
      <c r="P165" s="47" t="s">
        <v>63</v>
      </c>
      <c r="Q165" s="45" t="s">
        <v>63</v>
      </c>
      <c r="R165" s="45" t="s">
        <v>63</v>
      </c>
      <c r="S165" s="45" t="s">
        <v>63</v>
      </c>
      <c r="T165" s="47" t="s">
        <v>63</v>
      </c>
      <c r="U165" s="45" t="s">
        <v>63</v>
      </c>
      <c r="V165" s="45" t="s">
        <v>63</v>
      </c>
      <c r="W165" s="45" t="s">
        <v>63</v>
      </c>
      <c r="X165" s="45" t="s">
        <v>63</v>
      </c>
      <c r="Y165" s="48" t="s">
        <v>63</v>
      </c>
      <c r="Z165" s="48" t="s">
        <v>63</v>
      </c>
      <c r="AA165" s="45" t="s">
        <v>63</v>
      </c>
      <c r="AB165" s="45" t="s">
        <v>63</v>
      </c>
      <c r="AC165" s="45" t="s">
        <v>63</v>
      </c>
      <c r="AD165" s="45" t="s">
        <v>63</v>
      </c>
      <c r="AE165" s="39"/>
      <c r="AF165" s="26" t="s">
        <v>63</v>
      </c>
      <c r="AG165" s="59" t="s">
        <v>63</v>
      </c>
      <c r="AH165" s="59" t="s">
        <v>63</v>
      </c>
      <c r="AI165" s="59" t="s">
        <v>63</v>
      </c>
      <c r="AJ165" s="59" t="s">
        <v>63</v>
      </c>
      <c r="AK165" s="59" t="s">
        <v>63</v>
      </c>
      <c r="AL165" s="59" t="s">
        <v>63</v>
      </c>
      <c r="AM165" s="59" t="s">
        <v>63</v>
      </c>
      <c r="AN165" s="59" t="s">
        <v>63</v>
      </c>
      <c r="AO165" s="59" t="s">
        <v>63</v>
      </c>
      <c r="AP165" s="45" t="s">
        <v>63</v>
      </c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84" t="s">
        <v>531</v>
      </c>
      <c r="B166" s="30" t="s">
        <v>104</v>
      </c>
      <c r="C166" s="32">
        <v>38</v>
      </c>
      <c r="D166" s="32">
        <v>1865</v>
      </c>
      <c r="E166" s="32">
        <v>4</v>
      </c>
      <c r="F166" s="32">
        <v>26</v>
      </c>
      <c r="G166" s="34" t="s">
        <v>375</v>
      </c>
      <c r="H166" s="35" t="s">
        <v>81</v>
      </c>
      <c r="I166" s="36" t="s">
        <v>125</v>
      </c>
      <c r="J166" s="36" t="s">
        <v>63</v>
      </c>
      <c r="K166" s="36" t="s">
        <v>63</v>
      </c>
      <c r="L166" s="36" t="s">
        <v>126</v>
      </c>
      <c r="M166" s="36" t="s">
        <v>209</v>
      </c>
      <c r="N166" s="36" t="s">
        <v>239</v>
      </c>
      <c r="O166" s="36" t="s">
        <v>181</v>
      </c>
      <c r="P166" s="36" t="s">
        <v>187</v>
      </c>
      <c r="Q166" s="35" t="s">
        <v>111</v>
      </c>
      <c r="R166" s="35" t="s">
        <v>79</v>
      </c>
      <c r="S166" s="37" t="s">
        <v>96</v>
      </c>
      <c r="T166" s="36" t="s">
        <v>113</v>
      </c>
      <c r="U166" s="35">
        <v>50</v>
      </c>
      <c r="V166" s="35">
        <v>15</v>
      </c>
      <c r="W166" s="35">
        <v>25</v>
      </c>
      <c r="X166" s="35">
        <v>25</v>
      </c>
      <c r="Y166" s="38">
        <v>765</v>
      </c>
      <c r="Z166" s="38">
        <v>19</v>
      </c>
      <c r="AA166" s="35">
        <v>102</v>
      </c>
      <c r="AB166" s="35" t="s">
        <v>394</v>
      </c>
      <c r="AC166" s="35" t="s">
        <v>394</v>
      </c>
      <c r="AD166" s="35" t="s">
        <v>63</v>
      </c>
      <c r="AE166" s="39"/>
      <c r="AF166" s="26" t="str">
        <f>H166</f>
        <v>EW</v>
      </c>
      <c r="AG166" s="58" t="s">
        <v>185</v>
      </c>
      <c r="AH166" s="58" t="s">
        <v>107</v>
      </c>
      <c r="AI166" s="41" t="s">
        <v>107</v>
      </c>
      <c r="AJ166" s="58">
        <v>4800</v>
      </c>
      <c r="AK166" s="58">
        <v>10</v>
      </c>
      <c r="AL166" s="58" t="s">
        <v>63</v>
      </c>
      <c r="AM166" s="58">
        <v>0</v>
      </c>
      <c r="AN166" s="58" t="s">
        <v>240</v>
      </c>
      <c r="AO166" s="58" t="s">
        <v>63</v>
      </c>
      <c r="AP166" s="35" t="s">
        <v>63</v>
      </c>
      <c r="AQ166" s="29"/>
      <c r="AR166" s="29"/>
      <c r="AS166" s="29"/>
      <c r="AT166" s="29"/>
      <c r="AU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77" t="s">
        <v>531</v>
      </c>
      <c r="B167" s="43" t="s">
        <v>104</v>
      </c>
      <c r="C167" s="44">
        <v>38</v>
      </c>
      <c r="D167" s="44">
        <v>1865</v>
      </c>
      <c r="E167" s="45">
        <v>4</v>
      </c>
      <c r="F167" s="45">
        <v>26</v>
      </c>
      <c r="G167" s="46" t="s">
        <v>63</v>
      </c>
      <c r="H167" s="45" t="s">
        <v>63</v>
      </c>
      <c r="I167" s="47" t="s">
        <v>63</v>
      </c>
      <c r="J167" s="47" t="s">
        <v>63</v>
      </c>
      <c r="K167" s="47" t="s">
        <v>63</v>
      </c>
      <c r="L167" s="47" t="s">
        <v>120</v>
      </c>
      <c r="M167" s="47" t="s">
        <v>63</v>
      </c>
      <c r="N167" s="45" t="s">
        <v>63</v>
      </c>
      <c r="O167" s="47" t="s">
        <v>63</v>
      </c>
      <c r="P167" s="47" t="s">
        <v>63</v>
      </c>
      <c r="Q167" s="45" t="s">
        <v>102</v>
      </c>
      <c r="R167" s="45" t="s">
        <v>63</v>
      </c>
      <c r="S167" s="45" t="s">
        <v>69</v>
      </c>
      <c r="T167" s="47" t="s">
        <v>63</v>
      </c>
      <c r="U167" s="45" t="s">
        <v>63</v>
      </c>
      <c r="V167" s="45" t="s">
        <v>63</v>
      </c>
      <c r="W167" s="45" t="s">
        <v>63</v>
      </c>
      <c r="X167" s="45" t="s">
        <v>63</v>
      </c>
      <c r="Y167" s="48" t="s">
        <v>63</v>
      </c>
      <c r="Z167" s="48" t="s">
        <v>63</v>
      </c>
      <c r="AA167" s="45" t="s">
        <v>63</v>
      </c>
      <c r="AB167" s="45" t="s">
        <v>63</v>
      </c>
      <c r="AC167" s="45" t="s">
        <v>63</v>
      </c>
      <c r="AD167" s="45" t="s">
        <v>63</v>
      </c>
      <c r="AE167" s="39"/>
      <c r="AF167" s="26" t="s">
        <v>63</v>
      </c>
      <c r="AG167" s="59" t="s">
        <v>63</v>
      </c>
      <c r="AH167" s="59" t="s">
        <v>63</v>
      </c>
      <c r="AI167" s="59" t="s">
        <v>63</v>
      </c>
      <c r="AJ167" s="59" t="s">
        <v>63</v>
      </c>
      <c r="AK167" s="59" t="s">
        <v>63</v>
      </c>
      <c r="AL167" s="59" t="s">
        <v>63</v>
      </c>
      <c r="AM167" s="59" t="s">
        <v>63</v>
      </c>
      <c r="AN167" s="59" t="s">
        <v>63</v>
      </c>
      <c r="AO167" s="59" t="s">
        <v>63</v>
      </c>
      <c r="AP167" s="45" t="s">
        <v>63</v>
      </c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42" t="s">
        <v>531</v>
      </c>
      <c r="B168" s="43" t="s">
        <v>104</v>
      </c>
      <c r="C168" s="44">
        <v>38</v>
      </c>
      <c r="D168" s="44">
        <v>1865</v>
      </c>
      <c r="E168" s="45">
        <v>4</v>
      </c>
      <c r="F168" s="45">
        <v>26</v>
      </c>
      <c r="G168" s="46" t="s">
        <v>376</v>
      </c>
      <c r="H168" s="45" t="s">
        <v>63</v>
      </c>
      <c r="I168" s="47" t="s">
        <v>129</v>
      </c>
      <c r="J168" s="47" t="s">
        <v>126</v>
      </c>
      <c r="K168" s="47" t="s">
        <v>63</v>
      </c>
      <c r="L168" s="47" t="s">
        <v>126</v>
      </c>
      <c r="M168" s="47" t="s">
        <v>63</v>
      </c>
      <c r="N168" s="45" t="s">
        <v>63</v>
      </c>
      <c r="O168" s="47" t="s">
        <v>63</v>
      </c>
      <c r="P168" s="47" t="s">
        <v>63</v>
      </c>
      <c r="Q168" s="45" t="s">
        <v>63</v>
      </c>
      <c r="R168" s="45" t="s">
        <v>63</v>
      </c>
      <c r="S168" s="45" t="s">
        <v>63</v>
      </c>
      <c r="T168" s="47" t="s">
        <v>63</v>
      </c>
      <c r="U168" s="45" t="s">
        <v>63</v>
      </c>
      <c r="V168" s="45" t="s">
        <v>63</v>
      </c>
      <c r="W168" s="45" t="s">
        <v>63</v>
      </c>
      <c r="X168" s="45" t="s">
        <v>63</v>
      </c>
      <c r="Y168" s="48" t="s">
        <v>63</v>
      </c>
      <c r="Z168" s="48" t="s">
        <v>63</v>
      </c>
      <c r="AA168" s="45" t="s">
        <v>63</v>
      </c>
      <c r="AB168" s="45" t="s">
        <v>63</v>
      </c>
      <c r="AC168" s="45" t="s">
        <v>63</v>
      </c>
      <c r="AD168" s="45" t="s">
        <v>63</v>
      </c>
      <c r="AE168" s="39"/>
      <c r="AF168" s="26" t="s">
        <v>63</v>
      </c>
      <c r="AG168" s="59" t="s">
        <v>63</v>
      </c>
      <c r="AH168" s="59" t="s">
        <v>63</v>
      </c>
      <c r="AI168" s="59" t="s">
        <v>63</v>
      </c>
      <c r="AJ168" s="59" t="s">
        <v>63</v>
      </c>
      <c r="AK168" s="59" t="s">
        <v>63</v>
      </c>
      <c r="AL168" s="59" t="s">
        <v>63</v>
      </c>
      <c r="AM168" s="59" t="s">
        <v>63</v>
      </c>
      <c r="AN168" s="59" t="s">
        <v>63</v>
      </c>
      <c r="AO168" s="59" t="s">
        <v>63</v>
      </c>
      <c r="AP168" s="45" t="s">
        <v>63</v>
      </c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51" t="s">
        <v>531</v>
      </c>
      <c r="B169" s="30" t="s">
        <v>104</v>
      </c>
      <c r="C169" s="32">
        <v>38</v>
      </c>
      <c r="D169" s="32">
        <v>1865</v>
      </c>
      <c r="E169" s="32">
        <v>4</v>
      </c>
      <c r="F169" s="33">
        <v>27</v>
      </c>
      <c r="G169" s="34" t="s">
        <v>59</v>
      </c>
      <c r="H169" s="35" t="s">
        <v>60</v>
      </c>
      <c r="I169" s="36" t="s">
        <v>61</v>
      </c>
      <c r="J169" s="36" t="s">
        <v>88</v>
      </c>
      <c r="K169" s="36" t="s">
        <v>63</v>
      </c>
      <c r="L169" s="36" t="s">
        <v>63</v>
      </c>
      <c r="M169" s="36" t="s">
        <v>209</v>
      </c>
      <c r="N169" s="35" t="s">
        <v>239</v>
      </c>
      <c r="O169" s="36" t="s">
        <v>181</v>
      </c>
      <c r="P169" s="36" t="s">
        <v>110</v>
      </c>
      <c r="Q169" s="35" t="s">
        <v>102</v>
      </c>
      <c r="R169" s="35" t="s">
        <v>79</v>
      </c>
      <c r="S169" s="37" t="s">
        <v>292</v>
      </c>
      <c r="T169" s="36" t="s">
        <v>113</v>
      </c>
      <c r="U169" s="35">
        <v>50</v>
      </c>
      <c r="V169" s="35">
        <v>15</v>
      </c>
      <c r="W169" s="35">
        <v>25</v>
      </c>
      <c r="X169" s="35">
        <v>25</v>
      </c>
      <c r="Y169" s="38">
        <v>764.8</v>
      </c>
      <c r="Z169" s="38">
        <v>19.5</v>
      </c>
      <c r="AA169" s="35">
        <v>98</v>
      </c>
      <c r="AB169" s="35" t="s">
        <v>335</v>
      </c>
      <c r="AC169" s="35" t="s">
        <v>335</v>
      </c>
      <c r="AD169" s="35" t="s">
        <v>63</v>
      </c>
      <c r="AE169" s="39"/>
      <c r="AF169" s="26" t="str">
        <f>H169</f>
        <v>HW</v>
      </c>
      <c r="AG169" s="58" t="s">
        <v>185</v>
      </c>
      <c r="AH169" s="41" t="s">
        <v>107</v>
      </c>
      <c r="AI169" s="58" t="s">
        <v>107</v>
      </c>
      <c r="AJ169" s="58">
        <v>4800</v>
      </c>
      <c r="AK169" s="58">
        <v>10</v>
      </c>
      <c r="AL169" s="58" t="s">
        <v>63</v>
      </c>
      <c r="AM169" s="58">
        <v>0</v>
      </c>
      <c r="AN169" s="58" t="s">
        <v>240</v>
      </c>
      <c r="AO169" s="58" t="s">
        <v>63</v>
      </c>
      <c r="AP169" s="35" t="s">
        <v>63</v>
      </c>
      <c r="AQ169" s="29"/>
      <c r="AR169" s="29"/>
      <c r="AS169" s="29"/>
      <c r="AT169" s="29"/>
      <c r="AU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531</v>
      </c>
      <c r="B170" s="43" t="s">
        <v>104</v>
      </c>
      <c r="C170" s="44">
        <v>38</v>
      </c>
      <c r="D170" s="44">
        <v>1865</v>
      </c>
      <c r="E170" s="45">
        <v>4</v>
      </c>
      <c r="F170" s="45">
        <v>27</v>
      </c>
      <c r="G170" s="46" t="s">
        <v>63</v>
      </c>
      <c r="H170" s="45" t="s">
        <v>63</v>
      </c>
      <c r="I170" s="47" t="s">
        <v>63</v>
      </c>
      <c r="J170" s="47" t="s">
        <v>158</v>
      </c>
      <c r="K170" s="47" t="s">
        <v>63</v>
      </c>
      <c r="L170" s="47" t="s">
        <v>63</v>
      </c>
      <c r="M170" s="47" t="s">
        <v>63</v>
      </c>
      <c r="N170" s="45" t="s">
        <v>63</v>
      </c>
      <c r="O170" s="47" t="s">
        <v>63</v>
      </c>
      <c r="P170" s="47" t="s">
        <v>63</v>
      </c>
      <c r="Q170" s="45" t="s">
        <v>181</v>
      </c>
      <c r="R170" s="45" t="s">
        <v>97</v>
      </c>
      <c r="S170" s="45" t="s">
        <v>245</v>
      </c>
      <c r="T170" s="47" t="s">
        <v>63</v>
      </c>
      <c r="U170" s="45" t="s">
        <v>63</v>
      </c>
      <c r="V170" s="45" t="s">
        <v>63</v>
      </c>
      <c r="W170" s="45" t="s">
        <v>63</v>
      </c>
      <c r="X170" s="45" t="s">
        <v>63</v>
      </c>
      <c r="Y170" s="48" t="s">
        <v>63</v>
      </c>
      <c r="Z170" s="48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59" t="s">
        <v>63</v>
      </c>
      <c r="AH170" s="60" t="s">
        <v>63</v>
      </c>
      <c r="AI170" s="59" t="s">
        <v>63</v>
      </c>
      <c r="AJ170" s="59" t="s">
        <v>63</v>
      </c>
      <c r="AK170" s="59" t="s">
        <v>63</v>
      </c>
      <c r="AL170" s="59" t="s">
        <v>63</v>
      </c>
      <c r="AM170" s="59" t="s">
        <v>63</v>
      </c>
      <c r="AN170" s="59" t="s">
        <v>63</v>
      </c>
      <c r="AO170" s="59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51" t="s">
        <v>531</v>
      </c>
      <c r="B171" s="30" t="s">
        <v>104</v>
      </c>
      <c r="C171" s="32">
        <v>38</v>
      </c>
      <c r="D171" s="32">
        <v>1865</v>
      </c>
      <c r="E171" s="32">
        <v>4</v>
      </c>
      <c r="F171" s="32">
        <v>27</v>
      </c>
      <c r="G171" s="34" t="s">
        <v>272</v>
      </c>
      <c r="H171" s="35" t="s">
        <v>68</v>
      </c>
      <c r="I171" s="36" t="s">
        <v>114</v>
      </c>
      <c r="J171" s="36" t="s">
        <v>88</v>
      </c>
      <c r="K171" s="36" t="s">
        <v>63</v>
      </c>
      <c r="L171" s="36" t="s">
        <v>63</v>
      </c>
      <c r="M171" s="35" t="s">
        <v>209</v>
      </c>
      <c r="N171" s="36" t="s">
        <v>239</v>
      </c>
      <c r="O171" s="36" t="s">
        <v>239</v>
      </c>
      <c r="P171" s="36" t="s">
        <v>88</v>
      </c>
      <c r="Q171" s="35" t="s">
        <v>102</v>
      </c>
      <c r="R171" s="35" t="s">
        <v>79</v>
      </c>
      <c r="S171" s="37" t="s">
        <v>112</v>
      </c>
      <c r="T171" s="36" t="s">
        <v>113</v>
      </c>
      <c r="U171" s="35">
        <v>50</v>
      </c>
      <c r="V171" s="35">
        <v>15</v>
      </c>
      <c r="W171" s="35">
        <v>25</v>
      </c>
      <c r="X171" s="35">
        <v>25</v>
      </c>
      <c r="Y171" s="38">
        <v>762</v>
      </c>
      <c r="Z171" s="38">
        <v>20</v>
      </c>
      <c r="AA171" s="35">
        <v>93</v>
      </c>
      <c r="AB171" s="35" t="s">
        <v>335</v>
      </c>
      <c r="AC171" s="35" t="s">
        <v>335</v>
      </c>
      <c r="AD171" s="35" t="s">
        <v>63</v>
      </c>
      <c r="AE171" s="39"/>
      <c r="AF171" s="26" t="str">
        <f>H171</f>
        <v>DW</v>
      </c>
      <c r="AG171" s="58" t="s">
        <v>185</v>
      </c>
      <c r="AH171" s="58" t="s">
        <v>107</v>
      </c>
      <c r="AI171" s="58" t="s">
        <v>107</v>
      </c>
      <c r="AJ171" s="58">
        <v>4800</v>
      </c>
      <c r="AK171" s="58">
        <v>12</v>
      </c>
      <c r="AL171" s="58" t="s">
        <v>63</v>
      </c>
      <c r="AM171" s="58">
        <v>0</v>
      </c>
      <c r="AN171" s="58" t="s">
        <v>240</v>
      </c>
      <c r="AO171" s="58" t="s">
        <v>63</v>
      </c>
      <c r="AP171" s="35" t="s">
        <v>63</v>
      </c>
      <c r="AQ171" s="29"/>
      <c r="AR171" s="29"/>
      <c r="AS171" s="29"/>
      <c r="AT171" s="29"/>
      <c r="AU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42" t="s">
        <v>531</v>
      </c>
      <c r="B172" s="43" t="s">
        <v>104</v>
      </c>
      <c r="C172" s="44">
        <v>38</v>
      </c>
      <c r="D172" s="44">
        <v>1865</v>
      </c>
      <c r="E172" s="45">
        <v>4</v>
      </c>
      <c r="F172" s="83">
        <v>27</v>
      </c>
      <c r="G172" s="46" t="s">
        <v>174</v>
      </c>
      <c r="H172" s="45" t="s">
        <v>63</v>
      </c>
      <c r="I172" s="47" t="s">
        <v>114</v>
      </c>
      <c r="J172" s="47" t="s">
        <v>63</v>
      </c>
      <c r="K172" s="47" t="s">
        <v>63</v>
      </c>
      <c r="L172" s="47" t="s">
        <v>88</v>
      </c>
      <c r="M172" s="45" t="s">
        <v>164</v>
      </c>
      <c r="N172" s="47" t="s">
        <v>239</v>
      </c>
      <c r="O172" s="47" t="s">
        <v>63</v>
      </c>
      <c r="P172" s="47" t="s">
        <v>63</v>
      </c>
      <c r="Q172" s="45" t="s">
        <v>63</v>
      </c>
      <c r="R172" s="45" t="s">
        <v>63</v>
      </c>
      <c r="S172" s="45" t="s">
        <v>149</v>
      </c>
      <c r="T172" s="47" t="s">
        <v>63</v>
      </c>
      <c r="U172" s="45" t="s">
        <v>63</v>
      </c>
      <c r="V172" s="45" t="s">
        <v>63</v>
      </c>
      <c r="W172" s="45" t="s">
        <v>63</v>
      </c>
      <c r="X172" s="45" t="s">
        <v>63</v>
      </c>
      <c r="Y172" s="48" t="s">
        <v>63</v>
      </c>
      <c r="Z172" s="48" t="s">
        <v>63</v>
      </c>
      <c r="AA172" s="45" t="s">
        <v>63</v>
      </c>
      <c r="AB172" s="45" t="s">
        <v>63</v>
      </c>
      <c r="AC172" s="45" t="s">
        <v>63</v>
      </c>
      <c r="AD172" s="45" t="s">
        <v>63</v>
      </c>
      <c r="AE172" s="39"/>
      <c r="AF172" s="26" t="s">
        <v>63</v>
      </c>
      <c r="AG172" s="59" t="s">
        <v>63</v>
      </c>
      <c r="AH172" s="59" t="s">
        <v>63</v>
      </c>
      <c r="AI172" s="59" t="s">
        <v>63</v>
      </c>
      <c r="AJ172" s="59" t="s">
        <v>63</v>
      </c>
      <c r="AK172" s="59" t="s">
        <v>63</v>
      </c>
      <c r="AL172" s="59" t="s">
        <v>63</v>
      </c>
      <c r="AM172" s="59" t="s">
        <v>63</v>
      </c>
      <c r="AN172" s="59" t="s">
        <v>63</v>
      </c>
      <c r="AO172" s="59" t="s">
        <v>63</v>
      </c>
      <c r="AP172" s="45" t="s">
        <v>63</v>
      </c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20"/>
      <c r="B173" s="21"/>
      <c r="C173" s="22"/>
      <c r="D173" s="21"/>
      <c r="E173" s="23"/>
      <c r="F173" s="23"/>
      <c r="G173" s="21"/>
      <c r="H173" s="21"/>
      <c r="I173" s="21"/>
      <c r="J173" s="21"/>
      <c r="K173" s="21"/>
      <c r="L173" s="24"/>
      <c r="M173" s="21"/>
      <c r="N173" s="21"/>
      <c r="O173" s="21"/>
      <c r="P173" s="24"/>
      <c r="Q173" s="21"/>
      <c r="R173" s="21"/>
      <c r="S173" s="21"/>
      <c r="T173" s="21"/>
      <c r="U173" s="21"/>
      <c r="V173" s="25"/>
      <c r="W173" s="25"/>
      <c r="X173" s="25"/>
      <c r="Y173" s="25"/>
      <c r="Z173" s="25"/>
      <c r="AA173" s="21"/>
      <c r="AB173" s="21"/>
      <c r="AC173" s="21"/>
      <c r="AD173" s="21"/>
      <c r="AE173" s="21"/>
      <c r="AF173" s="21"/>
      <c r="AG173" s="21"/>
      <c r="AH173" s="27"/>
      <c r="AI173" s="21"/>
      <c r="AJ173" s="21"/>
      <c r="AK173" s="28"/>
      <c r="AL173" s="28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4"/>
      <c r="BA173" s="25"/>
      <c r="BB173" s="25"/>
      <c r="BC173" s="21"/>
      <c r="BD173" s="21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86" t="s">
        <v>532</v>
      </c>
      <c r="B174" s="30" t="s">
        <v>104</v>
      </c>
      <c r="C174" s="87">
        <v>39</v>
      </c>
      <c r="D174" s="32">
        <v>1865</v>
      </c>
      <c r="E174" s="32">
        <v>4</v>
      </c>
      <c r="F174" s="32">
        <v>27</v>
      </c>
      <c r="G174" s="34" t="s">
        <v>70</v>
      </c>
      <c r="H174" s="35" t="s">
        <v>71</v>
      </c>
      <c r="I174" s="36" t="s">
        <v>61</v>
      </c>
      <c r="J174" s="36" t="s">
        <v>63</v>
      </c>
      <c r="K174" s="36" t="s">
        <v>63</v>
      </c>
      <c r="L174" s="36" t="s">
        <v>126</v>
      </c>
      <c r="M174" s="35" t="s">
        <v>164</v>
      </c>
      <c r="N174" s="36" t="s">
        <v>214</v>
      </c>
      <c r="O174" s="36" t="s">
        <v>209</v>
      </c>
      <c r="P174" s="36" t="s">
        <v>120</v>
      </c>
      <c r="Q174" s="35" t="s">
        <v>111</v>
      </c>
      <c r="R174" s="35" t="s">
        <v>65</v>
      </c>
      <c r="S174" s="37" t="s">
        <v>96</v>
      </c>
      <c r="T174" s="36" t="s">
        <v>113</v>
      </c>
      <c r="U174" s="35">
        <v>50</v>
      </c>
      <c r="V174" s="35">
        <v>15</v>
      </c>
      <c r="W174" s="35">
        <v>25</v>
      </c>
      <c r="X174" s="35">
        <v>25</v>
      </c>
      <c r="Y174" s="38">
        <v>765</v>
      </c>
      <c r="Z174" s="38">
        <v>19</v>
      </c>
      <c r="AA174" s="35">
        <v>98</v>
      </c>
      <c r="AB174" s="35">
        <v>6</v>
      </c>
      <c r="AC174" s="35">
        <v>6</v>
      </c>
      <c r="AD174" s="35" t="s">
        <v>63</v>
      </c>
      <c r="AE174" s="39"/>
      <c r="AF174" s="26" t="str">
        <f>H174</f>
        <v>VM</v>
      </c>
      <c r="AG174" s="40" t="s">
        <v>185</v>
      </c>
      <c r="AH174" s="41" t="s">
        <v>107</v>
      </c>
      <c r="AI174" s="41" t="s">
        <v>107</v>
      </c>
      <c r="AJ174" s="35">
        <v>4800</v>
      </c>
      <c r="AK174" s="35">
        <v>10</v>
      </c>
      <c r="AL174" s="35" t="s">
        <v>63</v>
      </c>
      <c r="AM174" s="35">
        <v>0</v>
      </c>
      <c r="AN174" s="58" t="s">
        <v>240</v>
      </c>
      <c r="AO174" s="35" t="s">
        <v>63</v>
      </c>
      <c r="AP174" s="35" t="s">
        <v>533</v>
      </c>
      <c r="AQ174" s="29"/>
      <c r="AR174" s="29"/>
      <c r="AS174" s="29"/>
      <c r="AT174" s="29"/>
      <c r="AU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77" t="s">
        <v>532</v>
      </c>
      <c r="B175" s="43" t="s">
        <v>104</v>
      </c>
      <c r="C175" s="44">
        <v>39</v>
      </c>
      <c r="D175" s="44">
        <v>1865</v>
      </c>
      <c r="E175" s="45">
        <v>4</v>
      </c>
      <c r="F175" s="45">
        <v>27</v>
      </c>
      <c r="G175" s="46" t="s">
        <v>63</v>
      </c>
      <c r="H175" s="45" t="s">
        <v>63</v>
      </c>
      <c r="I175" s="47" t="s">
        <v>63</v>
      </c>
      <c r="J175" s="47" t="s">
        <v>63</v>
      </c>
      <c r="K175" s="47" t="s">
        <v>63</v>
      </c>
      <c r="L175" s="47" t="s">
        <v>120</v>
      </c>
      <c r="M175" s="45" t="s">
        <v>63</v>
      </c>
      <c r="N175" s="47" t="s">
        <v>63</v>
      </c>
      <c r="O175" s="47" t="s">
        <v>63</v>
      </c>
      <c r="P175" s="47" t="s">
        <v>63</v>
      </c>
      <c r="Q175" s="45" t="s">
        <v>64</v>
      </c>
      <c r="R175" s="45" t="s">
        <v>63</v>
      </c>
      <c r="S175" s="45" t="s">
        <v>69</v>
      </c>
      <c r="T175" s="47" t="s">
        <v>63</v>
      </c>
      <c r="U175" s="45" t="s">
        <v>63</v>
      </c>
      <c r="V175" s="45" t="s">
        <v>63</v>
      </c>
      <c r="W175" s="45" t="s">
        <v>63</v>
      </c>
      <c r="X175" s="45" t="s">
        <v>63</v>
      </c>
      <c r="Y175" s="48" t="s">
        <v>63</v>
      </c>
      <c r="Z175" s="48" t="s">
        <v>63</v>
      </c>
      <c r="AA175" s="45" t="s">
        <v>63</v>
      </c>
      <c r="AB175" s="45" t="s">
        <v>63</v>
      </c>
      <c r="AC175" s="45" t="s">
        <v>63</v>
      </c>
      <c r="AD175" s="45" t="s">
        <v>63</v>
      </c>
      <c r="AE175" s="39"/>
      <c r="AF175" s="26" t="s">
        <v>63</v>
      </c>
      <c r="AG175" s="45" t="s">
        <v>63</v>
      </c>
      <c r="AH175" s="45" t="s">
        <v>63</v>
      </c>
      <c r="AI175" s="45" t="s">
        <v>63</v>
      </c>
      <c r="AJ175" s="49" t="s">
        <v>63</v>
      </c>
      <c r="AK175" s="50" t="s">
        <v>63</v>
      </c>
      <c r="AL175" s="50" t="s">
        <v>63</v>
      </c>
      <c r="AM175" s="49" t="s">
        <v>63</v>
      </c>
      <c r="AN175" s="45" t="s">
        <v>63</v>
      </c>
      <c r="AO175" s="45" t="s">
        <v>63</v>
      </c>
      <c r="AP175" s="45" t="s">
        <v>63</v>
      </c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42" t="s">
        <v>532</v>
      </c>
      <c r="B176" s="43" t="s">
        <v>104</v>
      </c>
      <c r="C176" s="44">
        <v>39</v>
      </c>
      <c r="D176" s="44">
        <v>1865</v>
      </c>
      <c r="E176" s="45">
        <v>4</v>
      </c>
      <c r="F176" s="45">
        <v>27</v>
      </c>
      <c r="G176" s="46" t="s">
        <v>63</v>
      </c>
      <c r="H176" s="45" t="s">
        <v>63</v>
      </c>
      <c r="I176" s="47" t="s">
        <v>63</v>
      </c>
      <c r="J176" s="47" t="s">
        <v>63</v>
      </c>
      <c r="K176" s="47" t="s">
        <v>63</v>
      </c>
      <c r="L176" s="47" t="s">
        <v>63</v>
      </c>
      <c r="M176" s="47" t="s">
        <v>63</v>
      </c>
      <c r="N176" s="45" t="s">
        <v>63</v>
      </c>
      <c r="O176" s="47" t="s">
        <v>63</v>
      </c>
      <c r="P176" s="47" t="s">
        <v>63</v>
      </c>
      <c r="Q176" s="45" t="s">
        <v>63</v>
      </c>
      <c r="R176" s="45" t="s">
        <v>63</v>
      </c>
      <c r="S176" s="45" t="s">
        <v>63</v>
      </c>
      <c r="T176" s="47" t="s">
        <v>63</v>
      </c>
      <c r="U176" s="45" t="s">
        <v>63</v>
      </c>
      <c r="V176" s="45" t="s">
        <v>63</v>
      </c>
      <c r="W176" s="45" t="s">
        <v>63</v>
      </c>
      <c r="X176" s="45" t="s">
        <v>63</v>
      </c>
      <c r="Y176" s="48" t="s">
        <v>63</v>
      </c>
      <c r="Z176" s="48" t="s">
        <v>63</v>
      </c>
      <c r="AA176" s="45" t="s">
        <v>63</v>
      </c>
      <c r="AB176" s="45" t="s">
        <v>63</v>
      </c>
      <c r="AC176" s="45" t="s">
        <v>63</v>
      </c>
      <c r="AD176" s="45" t="s">
        <v>63</v>
      </c>
      <c r="AE176" s="39"/>
      <c r="AF176" s="26" t="s">
        <v>63</v>
      </c>
      <c r="AG176" s="59" t="s">
        <v>63</v>
      </c>
      <c r="AH176" s="59" t="s">
        <v>63</v>
      </c>
      <c r="AI176" s="59" t="s">
        <v>63</v>
      </c>
      <c r="AJ176" s="59" t="s">
        <v>63</v>
      </c>
      <c r="AK176" s="59" t="s">
        <v>63</v>
      </c>
      <c r="AL176" s="59" t="s">
        <v>63</v>
      </c>
      <c r="AM176" s="59" t="s">
        <v>63</v>
      </c>
      <c r="AN176" s="59" t="s">
        <v>63</v>
      </c>
      <c r="AO176" s="59" t="s">
        <v>63</v>
      </c>
      <c r="AP176" s="45" t="s">
        <v>63</v>
      </c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51" t="s">
        <v>532</v>
      </c>
      <c r="B177" s="30" t="s">
        <v>104</v>
      </c>
      <c r="C177" s="32">
        <v>39</v>
      </c>
      <c r="D177" s="32">
        <v>1865</v>
      </c>
      <c r="E177" s="32">
        <v>4</v>
      </c>
      <c r="F177" s="32">
        <v>27</v>
      </c>
      <c r="G177" s="61">
        <v>0.5</v>
      </c>
      <c r="H177" s="62" t="s">
        <v>63</v>
      </c>
      <c r="I177" s="63"/>
      <c r="J177" s="62"/>
      <c r="K177" s="62"/>
      <c r="L177" s="64"/>
      <c r="M177" s="65"/>
      <c r="N177" s="62"/>
      <c r="O177" s="62"/>
      <c r="P177" s="64"/>
      <c r="Q177" s="62"/>
      <c r="R177" s="62"/>
      <c r="S177" s="62"/>
      <c r="T177" s="62"/>
      <c r="U177" s="62"/>
      <c r="V177" s="66"/>
      <c r="W177" s="66"/>
      <c r="X177" s="66"/>
      <c r="Y177" s="66"/>
      <c r="Z177" s="66"/>
      <c r="AA177" s="62"/>
      <c r="AB177" s="62"/>
      <c r="AC177" s="62"/>
      <c r="AD177" s="62"/>
      <c r="AE177" s="39"/>
      <c r="AF177" s="26" t="s">
        <v>63</v>
      </c>
      <c r="AG177" s="67"/>
      <c r="AH177" s="63"/>
      <c r="AI177" s="62"/>
      <c r="AJ177" s="62"/>
      <c r="AK177" s="62"/>
      <c r="AL177" s="62"/>
      <c r="AM177" s="62"/>
      <c r="AN177" s="62"/>
      <c r="AO177" s="62"/>
      <c r="AP177" s="65" t="s">
        <v>534</v>
      </c>
      <c r="AQ177" s="62" t="s">
        <v>63</v>
      </c>
      <c r="AR177" s="62" t="s">
        <v>63</v>
      </c>
      <c r="AS177" s="62" t="s">
        <v>63</v>
      </c>
      <c r="AT177" s="62" t="s">
        <v>63</v>
      </c>
      <c r="AU177" s="62" t="s">
        <v>63</v>
      </c>
      <c r="AV177" s="62" t="s">
        <v>63</v>
      </c>
      <c r="AW177" s="62" t="s">
        <v>63</v>
      </c>
      <c r="AX177" s="62" t="s">
        <v>63</v>
      </c>
      <c r="AY177" s="62" t="s">
        <v>135</v>
      </c>
      <c r="AZ177" s="64">
        <v>43.5</v>
      </c>
      <c r="BA177" s="68">
        <v>765</v>
      </c>
      <c r="BB177" s="68">
        <v>19</v>
      </c>
      <c r="BC177" s="69"/>
      <c r="BD177" s="70" t="s">
        <v>342</v>
      </c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77" t="s">
        <v>532</v>
      </c>
      <c r="B178" s="43" t="s">
        <v>104</v>
      </c>
      <c r="C178" s="82">
        <v>39</v>
      </c>
      <c r="D178" s="44">
        <v>1865</v>
      </c>
      <c r="E178" s="45">
        <v>4</v>
      </c>
      <c r="F178" s="45">
        <v>27</v>
      </c>
      <c r="G178" s="61">
        <v>0.5</v>
      </c>
      <c r="H178" s="62" t="s">
        <v>63</v>
      </c>
      <c r="I178" s="63"/>
      <c r="J178" s="62"/>
      <c r="K178" s="62"/>
      <c r="L178" s="64"/>
      <c r="M178" s="65"/>
      <c r="N178" s="62"/>
      <c r="O178" s="62"/>
      <c r="P178" s="64"/>
      <c r="Q178" s="62"/>
      <c r="R178" s="62"/>
      <c r="S178" s="62"/>
      <c r="T178" s="62"/>
      <c r="U178" s="62"/>
      <c r="V178" s="66"/>
      <c r="W178" s="66"/>
      <c r="X178" s="66"/>
      <c r="Y178" s="66"/>
      <c r="Z178" s="66"/>
      <c r="AA178" s="62"/>
      <c r="AB178" s="62"/>
      <c r="AC178" s="62"/>
      <c r="AD178" s="62"/>
      <c r="AE178" s="39"/>
      <c r="AF178" s="26" t="s">
        <v>63</v>
      </c>
      <c r="AG178" s="67"/>
      <c r="AH178" s="63"/>
      <c r="AI178" s="62"/>
      <c r="AJ178" s="62"/>
      <c r="AK178" s="62"/>
      <c r="AL178" s="62"/>
      <c r="AM178" s="62"/>
      <c r="AN178" s="62"/>
      <c r="AO178" s="62"/>
      <c r="AP178" s="65" t="s">
        <v>535</v>
      </c>
      <c r="AQ178" s="62" t="s">
        <v>63</v>
      </c>
      <c r="AR178" s="62" t="s">
        <v>63</v>
      </c>
      <c r="AS178" s="62" t="s">
        <v>63</v>
      </c>
      <c r="AT178" s="62" t="s">
        <v>63</v>
      </c>
      <c r="AU178" s="62" t="s">
        <v>63</v>
      </c>
      <c r="AV178" s="62" t="s">
        <v>63</v>
      </c>
      <c r="AW178" s="62" t="s">
        <v>63</v>
      </c>
      <c r="AX178" s="62" t="s">
        <v>63</v>
      </c>
      <c r="AY178" s="62" t="s">
        <v>181</v>
      </c>
      <c r="AZ178" s="64">
        <v>41.75</v>
      </c>
      <c r="BA178" s="68" t="s">
        <v>63</v>
      </c>
      <c r="BB178" s="68" t="s">
        <v>63</v>
      </c>
      <c r="BC178" s="69"/>
      <c r="BD178" s="70" t="s">
        <v>362</v>
      </c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84" t="s">
        <v>532</v>
      </c>
      <c r="B179" s="30" t="s">
        <v>104</v>
      </c>
      <c r="C179" s="85">
        <v>39</v>
      </c>
      <c r="D179" s="32">
        <v>1865</v>
      </c>
      <c r="E179" s="32">
        <v>4</v>
      </c>
      <c r="F179" s="32">
        <v>27</v>
      </c>
      <c r="G179" s="61">
        <v>0.5</v>
      </c>
      <c r="H179" s="62" t="s">
        <v>63</v>
      </c>
      <c r="I179" s="63"/>
      <c r="J179" s="62"/>
      <c r="K179" s="62"/>
      <c r="L179" s="64"/>
      <c r="M179" s="65"/>
      <c r="N179" s="62"/>
      <c r="O179" s="62"/>
      <c r="P179" s="64"/>
      <c r="Q179" s="62"/>
      <c r="R179" s="62"/>
      <c r="S179" s="62"/>
      <c r="T179" s="62"/>
      <c r="U179" s="62"/>
      <c r="V179" s="66"/>
      <c r="W179" s="66"/>
      <c r="X179" s="66"/>
      <c r="Y179" s="66"/>
      <c r="Z179" s="66"/>
      <c r="AA179" s="62"/>
      <c r="AB179" s="62"/>
      <c r="AC179" s="62"/>
      <c r="AD179" s="62"/>
      <c r="AE179" s="39"/>
      <c r="AF179" s="26" t="s">
        <v>63</v>
      </c>
      <c r="AG179" s="67"/>
      <c r="AH179" s="63"/>
      <c r="AI179" s="62"/>
      <c r="AJ179" s="62"/>
      <c r="AK179" s="62"/>
      <c r="AL179" s="62"/>
      <c r="AM179" s="62"/>
      <c r="AN179" s="62"/>
      <c r="AO179" s="62"/>
      <c r="AP179" s="65" t="s">
        <v>536</v>
      </c>
      <c r="AQ179" s="62">
        <v>32</v>
      </c>
      <c r="AR179" s="62">
        <v>54</v>
      </c>
      <c r="AS179" s="62">
        <v>54</v>
      </c>
      <c r="AT179" s="62" t="s">
        <v>84</v>
      </c>
      <c r="AU179" s="62">
        <v>137</v>
      </c>
      <c r="AV179" s="62">
        <v>14</v>
      </c>
      <c r="AW179" s="62">
        <v>48</v>
      </c>
      <c r="AX179" s="62" t="s">
        <v>78</v>
      </c>
      <c r="AY179" s="62"/>
      <c r="AZ179" s="64"/>
      <c r="BA179" s="68"/>
      <c r="BB179" s="68"/>
      <c r="BC179" s="71" t="s">
        <v>539</v>
      </c>
      <c r="BD179" s="71" t="s">
        <v>543</v>
      </c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77" t="s">
        <v>532</v>
      </c>
      <c r="B180" s="43" t="s">
        <v>104</v>
      </c>
      <c r="C180" s="82">
        <v>39</v>
      </c>
      <c r="D180" s="44">
        <v>1865</v>
      </c>
      <c r="E180" s="45">
        <v>4</v>
      </c>
      <c r="F180" s="45">
        <v>27</v>
      </c>
      <c r="G180" s="61">
        <v>0.5</v>
      </c>
      <c r="H180" s="62" t="s">
        <v>123</v>
      </c>
      <c r="I180" s="63"/>
      <c r="J180" s="62"/>
      <c r="K180" s="62"/>
      <c r="L180" s="64"/>
      <c r="M180" s="65"/>
      <c r="N180" s="62"/>
      <c r="O180" s="62"/>
      <c r="P180" s="64"/>
      <c r="Q180" s="62"/>
      <c r="R180" s="62"/>
      <c r="S180" s="62"/>
      <c r="T180" s="62"/>
      <c r="U180" s="62"/>
      <c r="V180" s="66"/>
      <c r="W180" s="66"/>
      <c r="X180" s="66"/>
      <c r="Y180" s="66"/>
      <c r="Z180" s="66"/>
      <c r="AA180" s="62"/>
      <c r="AB180" s="62"/>
      <c r="AC180" s="62"/>
      <c r="AD180" s="62"/>
      <c r="AE180" s="39"/>
      <c r="AF180" s="26" t="s">
        <v>123</v>
      </c>
      <c r="AG180" s="67"/>
      <c r="AH180" s="63"/>
      <c r="AI180" s="62"/>
      <c r="AJ180" s="62"/>
      <c r="AK180" s="62"/>
      <c r="AL180" s="62"/>
      <c r="AM180" s="62"/>
      <c r="AN180" s="62"/>
      <c r="AO180" s="62"/>
      <c r="AP180" s="65" t="s">
        <v>587</v>
      </c>
      <c r="AQ180" s="62">
        <v>31</v>
      </c>
      <c r="AR180" s="62">
        <v>52</v>
      </c>
      <c r="AS180" s="62">
        <v>12</v>
      </c>
      <c r="AT180" s="62" t="s">
        <v>84</v>
      </c>
      <c r="AU180" s="62">
        <v>134</v>
      </c>
      <c r="AV180" s="62">
        <v>2</v>
      </c>
      <c r="AW180" s="62">
        <v>24</v>
      </c>
      <c r="AX180" s="62" t="s">
        <v>78</v>
      </c>
      <c r="AY180" s="62"/>
      <c r="AZ180" s="64"/>
      <c r="BA180" s="68"/>
      <c r="BB180" s="68"/>
      <c r="BC180" s="71" t="s">
        <v>540</v>
      </c>
      <c r="BD180" s="70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84" t="s">
        <v>532</v>
      </c>
      <c r="B181" s="30" t="s">
        <v>104</v>
      </c>
      <c r="C181" s="85">
        <v>39</v>
      </c>
      <c r="D181" s="32">
        <v>1865</v>
      </c>
      <c r="E181" s="32">
        <v>4</v>
      </c>
      <c r="F181" s="32">
        <v>27</v>
      </c>
      <c r="G181" s="61">
        <v>0.5</v>
      </c>
      <c r="H181" s="62" t="s">
        <v>63</v>
      </c>
      <c r="I181" s="63"/>
      <c r="J181" s="62"/>
      <c r="K181" s="62"/>
      <c r="L181" s="64"/>
      <c r="M181" s="65"/>
      <c r="N181" s="62"/>
      <c r="O181" s="62"/>
      <c r="P181" s="64"/>
      <c r="Q181" s="62"/>
      <c r="R181" s="62"/>
      <c r="S181" s="62"/>
      <c r="T181" s="62"/>
      <c r="U181" s="62"/>
      <c r="V181" s="66"/>
      <c r="W181" s="66"/>
      <c r="X181" s="66"/>
      <c r="Y181" s="66"/>
      <c r="Z181" s="66"/>
      <c r="AA181" s="62"/>
      <c r="AB181" s="62"/>
      <c r="AC181" s="62"/>
      <c r="AD181" s="62"/>
      <c r="AE181" s="39"/>
      <c r="AF181" s="26" t="s">
        <v>63</v>
      </c>
      <c r="AG181" s="67"/>
      <c r="AH181" s="63"/>
      <c r="AI181" s="62"/>
      <c r="AJ181" s="62"/>
      <c r="AK181" s="62"/>
      <c r="AL181" s="62"/>
      <c r="AM181" s="62"/>
      <c r="AN181" s="62"/>
      <c r="AO181" s="62"/>
      <c r="AP181" s="65" t="s">
        <v>537</v>
      </c>
      <c r="AQ181" s="62">
        <v>31</v>
      </c>
      <c r="AR181" s="62">
        <v>51</v>
      </c>
      <c r="AS181" s="62">
        <v>20</v>
      </c>
      <c r="AT181" s="62" t="s">
        <v>84</v>
      </c>
      <c r="AU181" s="62">
        <v>134</v>
      </c>
      <c r="AV181" s="62">
        <v>24</v>
      </c>
      <c r="AW181" s="62">
        <v>0</v>
      </c>
      <c r="AX181" s="62" t="s">
        <v>78</v>
      </c>
      <c r="AY181" s="62"/>
      <c r="AZ181" s="64"/>
      <c r="BA181" s="68"/>
      <c r="BB181" s="68"/>
      <c r="BC181" s="71" t="s">
        <v>541</v>
      </c>
      <c r="BD181" s="70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42" t="s">
        <v>532</v>
      </c>
      <c r="B182" s="43" t="s">
        <v>104</v>
      </c>
      <c r="C182" s="44">
        <v>39</v>
      </c>
      <c r="D182" s="44">
        <v>1865</v>
      </c>
      <c r="E182" s="45">
        <v>4</v>
      </c>
      <c r="F182" s="45">
        <v>27</v>
      </c>
      <c r="G182" s="61">
        <v>0.5</v>
      </c>
      <c r="H182" s="62" t="s">
        <v>63</v>
      </c>
      <c r="I182" s="63"/>
      <c r="J182" s="62"/>
      <c r="K182" s="62"/>
      <c r="L182" s="64"/>
      <c r="M182" s="65"/>
      <c r="N182" s="62"/>
      <c r="O182" s="62"/>
      <c r="P182" s="64"/>
      <c r="Q182" s="62"/>
      <c r="R182" s="62"/>
      <c r="S182" s="62"/>
      <c r="T182" s="62"/>
      <c r="U182" s="62"/>
      <c r="V182" s="66"/>
      <c r="W182" s="66"/>
      <c r="X182" s="66"/>
      <c r="Y182" s="66"/>
      <c r="Z182" s="66"/>
      <c r="AA182" s="62"/>
      <c r="AB182" s="62"/>
      <c r="AC182" s="62"/>
      <c r="AD182" s="62"/>
      <c r="AE182" s="39"/>
      <c r="AF182" s="26" t="s">
        <v>123</v>
      </c>
      <c r="AG182" s="67"/>
      <c r="AH182" s="63"/>
      <c r="AI182" s="62"/>
      <c r="AJ182" s="62"/>
      <c r="AK182" s="62"/>
      <c r="AL182" s="62"/>
      <c r="AM182" s="62"/>
      <c r="AN182" s="62"/>
      <c r="AO182" s="62"/>
      <c r="AP182" s="65" t="s">
        <v>538</v>
      </c>
      <c r="AQ182" s="62">
        <v>71</v>
      </c>
      <c r="AR182" s="62">
        <v>45</v>
      </c>
      <c r="AS182" s="62">
        <v>30</v>
      </c>
      <c r="AT182" s="62" t="s">
        <v>30</v>
      </c>
      <c r="AU182" s="62" t="s">
        <v>63</v>
      </c>
      <c r="AV182" s="62" t="s">
        <v>63</v>
      </c>
      <c r="AW182" s="62" t="s">
        <v>63</v>
      </c>
      <c r="AX182" s="62" t="s">
        <v>63</v>
      </c>
      <c r="AY182" s="62"/>
      <c r="AZ182" s="64"/>
      <c r="BA182" s="68"/>
      <c r="BB182" s="68"/>
      <c r="BC182" s="71"/>
      <c r="BD182" s="70" t="s">
        <v>542</v>
      </c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51" t="s">
        <v>532</v>
      </c>
      <c r="B183" s="30" t="s">
        <v>104</v>
      </c>
      <c r="C183" s="32">
        <v>39</v>
      </c>
      <c r="D183" s="32">
        <v>1865</v>
      </c>
      <c r="E183" s="32">
        <v>4</v>
      </c>
      <c r="F183" s="32">
        <v>27</v>
      </c>
      <c r="G183" s="34" t="s">
        <v>74</v>
      </c>
      <c r="H183" s="35" t="s">
        <v>75</v>
      </c>
      <c r="I183" s="36" t="s">
        <v>61</v>
      </c>
      <c r="J183" s="36" t="s">
        <v>63</v>
      </c>
      <c r="K183" s="36" t="s">
        <v>63</v>
      </c>
      <c r="L183" s="36" t="s">
        <v>120</v>
      </c>
      <c r="M183" s="36" t="s">
        <v>164</v>
      </c>
      <c r="N183" s="36" t="s">
        <v>214</v>
      </c>
      <c r="O183" s="36" t="s">
        <v>209</v>
      </c>
      <c r="P183" s="36" t="s">
        <v>187</v>
      </c>
      <c r="Q183" s="36" t="s">
        <v>181</v>
      </c>
      <c r="R183" s="35" t="s">
        <v>65</v>
      </c>
      <c r="S183" s="37" t="s">
        <v>66</v>
      </c>
      <c r="T183" s="36" t="s">
        <v>90</v>
      </c>
      <c r="U183" s="36" t="s">
        <v>195</v>
      </c>
      <c r="V183" s="35">
        <v>15</v>
      </c>
      <c r="W183" s="36" t="s">
        <v>207</v>
      </c>
      <c r="X183" s="36" t="s">
        <v>207</v>
      </c>
      <c r="Y183" s="36" t="s">
        <v>332</v>
      </c>
      <c r="Z183" s="36" t="s">
        <v>268</v>
      </c>
      <c r="AA183" s="35">
        <v>91</v>
      </c>
      <c r="AB183" s="35" t="s">
        <v>335</v>
      </c>
      <c r="AC183" s="35" t="s">
        <v>335</v>
      </c>
      <c r="AD183" s="35" t="s">
        <v>53</v>
      </c>
      <c r="AE183" s="39"/>
      <c r="AF183" s="26" t="str">
        <f>H183</f>
        <v>AM</v>
      </c>
      <c r="AG183" s="40" t="s">
        <v>185</v>
      </c>
      <c r="AH183" s="36" t="s">
        <v>107</v>
      </c>
      <c r="AI183" s="36" t="s">
        <v>107</v>
      </c>
      <c r="AJ183" s="35">
        <v>4800</v>
      </c>
      <c r="AK183" s="36" t="s">
        <v>166</v>
      </c>
      <c r="AL183" s="35" t="s">
        <v>63</v>
      </c>
      <c r="AM183" s="35" t="s">
        <v>423</v>
      </c>
      <c r="AN183" s="35" t="s">
        <v>63</v>
      </c>
      <c r="AO183" s="35" t="s">
        <v>63</v>
      </c>
      <c r="AP183" s="35" t="s">
        <v>63</v>
      </c>
      <c r="AQ183" s="29"/>
      <c r="AR183" s="29"/>
      <c r="AS183" s="29"/>
      <c r="AT183" s="29"/>
      <c r="AU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42" t="s">
        <v>532</v>
      </c>
      <c r="B184" s="43" t="s">
        <v>104</v>
      </c>
      <c r="C184" s="44">
        <v>39</v>
      </c>
      <c r="D184" s="44">
        <v>1865</v>
      </c>
      <c r="E184" s="45">
        <v>4</v>
      </c>
      <c r="F184" s="45">
        <v>27</v>
      </c>
      <c r="G184" s="46" t="s">
        <v>63</v>
      </c>
      <c r="H184" s="45" t="s">
        <v>63</v>
      </c>
      <c r="I184" s="47" t="s">
        <v>63</v>
      </c>
      <c r="J184" s="47" t="s">
        <v>63</v>
      </c>
      <c r="K184" s="47" t="s">
        <v>63</v>
      </c>
      <c r="L184" s="47" t="s">
        <v>126</v>
      </c>
      <c r="M184" s="47" t="s">
        <v>63</v>
      </c>
      <c r="N184" s="47" t="s">
        <v>63</v>
      </c>
      <c r="O184" s="47" t="s">
        <v>63</v>
      </c>
      <c r="P184" s="47" t="s">
        <v>63</v>
      </c>
      <c r="Q184" s="47" t="s">
        <v>176</v>
      </c>
      <c r="R184" s="45" t="s">
        <v>63</v>
      </c>
      <c r="S184" s="45" t="s">
        <v>69</v>
      </c>
      <c r="T184" s="47" t="s">
        <v>63</v>
      </c>
      <c r="U184" s="47" t="s">
        <v>63</v>
      </c>
      <c r="V184" s="45" t="s">
        <v>63</v>
      </c>
      <c r="W184" s="47" t="s">
        <v>63</v>
      </c>
      <c r="X184" s="47" t="s">
        <v>63</v>
      </c>
      <c r="Y184" s="47" t="s">
        <v>63</v>
      </c>
      <c r="Z184" s="47" t="s">
        <v>63</v>
      </c>
      <c r="AA184" s="45" t="s">
        <v>63</v>
      </c>
      <c r="AB184" s="45" t="s">
        <v>63</v>
      </c>
      <c r="AC184" s="45" t="s">
        <v>63</v>
      </c>
      <c r="AD184" s="45" t="s">
        <v>63</v>
      </c>
      <c r="AE184" s="39"/>
      <c r="AF184" s="26" t="s">
        <v>63</v>
      </c>
      <c r="AG184" s="45" t="s">
        <v>63</v>
      </c>
      <c r="AH184" s="47" t="s">
        <v>63</v>
      </c>
      <c r="AI184" s="47" t="s">
        <v>63</v>
      </c>
      <c r="AJ184" s="49" t="s">
        <v>63</v>
      </c>
      <c r="AK184" s="47" t="s">
        <v>63</v>
      </c>
      <c r="AL184" s="50" t="s">
        <v>63</v>
      </c>
      <c r="AM184" s="49" t="s">
        <v>63</v>
      </c>
      <c r="AN184" s="45" t="s">
        <v>63</v>
      </c>
      <c r="AO184" s="45" t="s">
        <v>63</v>
      </c>
      <c r="AP184" s="45" t="s">
        <v>63</v>
      </c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84" t="s">
        <v>532</v>
      </c>
      <c r="B185" s="30" t="s">
        <v>104</v>
      </c>
      <c r="C185" s="32">
        <v>39</v>
      </c>
      <c r="D185" s="32">
        <v>1865</v>
      </c>
      <c r="E185" s="32">
        <v>4</v>
      </c>
      <c r="F185" s="32">
        <v>27</v>
      </c>
      <c r="G185" s="34" t="s">
        <v>161</v>
      </c>
      <c r="H185" s="35" t="s">
        <v>77</v>
      </c>
      <c r="I185" s="36" t="s">
        <v>114</v>
      </c>
      <c r="J185" s="36" t="s">
        <v>63</v>
      </c>
      <c r="K185" s="36" t="s">
        <v>63</v>
      </c>
      <c r="L185" s="36" t="s">
        <v>126</v>
      </c>
      <c r="M185" s="35" t="s">
        <v>164</v>
      </c>
      <c r="N185" s="35" t="s">
        <v>214</v>
      </c>
      <c r="O185" s="35" t="s">
        <v>209</v>
      </c>
      <c r="P185" s="36" t="s">
        <v>163</v>
      </c>
      <c r="Q185" s="35" t="s">
        <v>102</v>
      </c>
      <c r="R185" s="35" t="s">
        <v>65</v>
      </c>
      <c r="S185" s="37" t="s">
        <v>66</v>
      </c>
      <c r="T185" s="36" t="s">
        <v>90</v>
      </c>
      <c r="U185" s="35">
        <v>50</v>
      </c>
      <c r="V185" s="35">
        <v>15</v>
      </c>
      <c r="W185" s="35">
        <v>25</v>
      </c>
      <c r="X185" s="35">
        <v>25</v>
      </c>
      <c r="Y185" s="38">
        <v>758.7</v>
      </c>
      <c r="Z185" s="38">
        <v>21</v>
      </c>
      <c r="AA185" s="35">
        <v>100</v>
      </c>
      <c r="AB185" s="35" t="s">
        <v>335</v>
      </c>
      <c r="AC185" s="35" t="s">
        <v>335</v>
      </c>
      <c r="AD185" s="35" t="s">
        <v>63</v>
      </c>
      <c r="AE185" s="39"/>
      <c r="AF185" s="26" t="str">
        <f>H185</f>
        <v>PV</v>
      </c>
      <c r="AG185" s="58" t="s">
        <v>185</v>
      </c>
      <c r="AH185" s="58" t="s">
        <v>107</v>
      </c>
      <c r="AI185" s="41" t="s">
        <v>107</v>
      </c>
      <c r="AJ185" s="58">
        <v>4800</v>
      </c>
      <c r="AK185" s="58">
        <v>12</v>
      </c>
      <c r="AL185" s="58" t="s">
        <v>63</v>
      </c>
      <c r="AM185" s="58">
        <v>0</v>
      </c>
      <c r="AN185" s="58" t="s">
        <v>240</v>
      </c>
      <c r="AO185" s="58" t="s">
        <v>63</v>
      </c>
      <c r="AP185" s="35" t="s">
        <v>63</v>
      </c>
      <c r="AQ185" s="29"/>
      <c r="AR185" s="29"/>
      <c r="AS185" s="29"/>
      <c r="AT185" s="29"/>
      <c r="AU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42" t="s">
        <v>532</v>
      </c>
      <c r="B186" s="43" t="s">
        <v>104</v>
      </c>
      <c r="C186" s="44">
        <v>39</v>
      </c>
      <c r="D186" s="44">
        <v>1865</v>
      </c>
      <c r="E186" s="45">
        <v>4</v>
      </c>
      <c r="F186" s="83">
        <v>27</v>
      </c>
      <c r="G186" s="46" t="s">
        <v>162</v>
      </c>
      <c r="H186" s="45" t="s">
        <v>63</v>
      </c>
      <c r="I186" s="47" t="s">
        <v>114</v>
      </c>
      <c r="J186" s="47" t="s">
        <v>88</v>
      </c>
      <c r="K186" s="47" t="s">
        <v>63</v>
      </c>
      <c r="L186" s="47" t="s">
        <v>63</v>
      </c>
      <c r="M186" s="45" t="s">
        <v>63</v>
      </c>
      <c r="N186" s="47" t="s">
        <v>63</v>
      </c>
      <c r="O186" s="47" t="s">
        <v>63</v>
      </c>
      <c r="P186" s="47" t="s">
        <v>63</v>
      </c>
      <c r="Q186" s="45" t="s">
        <v>181</v>
      </c>
      <c r="R186" s="45" t="s">
        <v>63</v>
      </c>
      <c r="S186" s="45" t="s">
        <v>69</v>
      </c>
      <c r="T186" s="47" t="s">
        <v>63</v>
      </c>
      <c r="U186" s="47" t="s">
        <v>63</v>
      </c>
      <c r="V186" s="45" t="s">
        <v>63</v>
      </c>
      <c r="W186" s="47" t="s">
        <v>63</v>
      </c>
      <c r="X186" s="47" t="s">
        <v>63</v>
      </c>
      <c r="Y186" s="47" t="s">
        <v>63</v>
      </c>
      <c r="Z186" s="47" t="s">
        <v>63</v>
      </c>
      <c r="AA186" s="45" t="s">
        <v>63</v>
      </c>
      <c r="AB186" s="45" t="s">
        <v>63</v>
      </c>
      <c r="AC186" s="45" t="s">
        <v>63</v>
      </c>
      <c r="AD186" s="45" t="s">
        <v>63</v>
      </c>
      <c r="AE186" s="39"/>
      <c r="AF186" s="26" t="s">
        <v>63</v>
      </c>
      <c r="AG186" s="45" t="s">
        <v>63</v>
      </c>
      <c r="AH186" s="47" t="s">
        <v>63</v>
      </c>
      <c r="AI186" s="47" t="s">
        <v>63</v>
      </c>
      <c r="AJ186" s="49" t="s">
        <v>63</v>
      </c>
      <c r="AK186" s="47" t="s">
        <v>63</v>
      </c>
      <c r="AL186" s="50" t="s">
        <v>63</v>
      </c>
      <c r="AM186" s="49" t="s">
        <v>63</v>
      </c>
      <c r="AN186" s="45" t="s">
        <v>63</v>
      </c>
      <c r="AO186" s="45" t="s">
        <v>63</v>
      </c>
      <c r="AP186" s="45" t="s">
        <v>63</v>
      </c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42" t="s">
        <v>532</v>
      </c>
      <c r="B187" s="43" t="s">
        <v>104</v>
      </c>
      <c r="C187" s="44">
        <v>39</v>
      </c>
      <c r="D187" s="44">
        <v>1865</v>
      </c>
      <c r="E187" s="45">
        <v>4</v>
      </c>
      <c r="F187" s="45">
        <v>27</v>
      </c>
      <c r="G187" s="46" t="s">
        <v>63</v>
      </c>
      <c r="H187" s="45" t="s">
        <v>63</v>
      </c>
      <c r="I187" s="47" t="s">
        <v>63</v>
      </c>
      <c r="J187" s="47" t="s">
        <v>63</v>
      </c>
      <c r="K187" s="47" t="s">
        <v>63</v>
      </c>
      <c r="L187" s="47" t="s">
        <v>63</v>
      </c>
      <c r="M187" s="47" t="s">
        <v>63</v>
      </c>
      <c r="N187" s="45" t="s">
        <v>63</v>
      </c>
      <c r="O187" s="47" t="s">
        <v>63</v>
      </c>
      <c r="P187" s="47" t="s">
        <v>63</v>
      </c>
      <c r="Q187" s="45" t="s">
        <v>63</v>
      </c>
      <c r="R187" s="45" t="s">
        <v>63</v>
      </c>
      <c r="S187" s="45" t="s">
        <v>63</v>
      </c>
      <c r="T187" s="47" t="s">
        <v>63</v>
      </c>
      <c r="U187" s="45" t="s">
        <v>63</v>
      </c>
      <c r="V187" s="45" t="s">
        <v>63</v>
      </c>
      <c r="W187" s="45" t="s">
        <v>63</v>
      </c>
      <c r="X187" s="45" t="s">
        <v>63</v>
      </c>
      <c r="Y187" s="48" t="s">
        <v>63</v>
      </c>
      <c r="Z187" s="48" t="s">
        <v>63</v>
      </c>
      <c r="AA187" s="45" t="s">
        <v>63</v>
      </c>
      <c r="AB187" s="45" t="s">
        <v>63</v>
      </c>
      <c r="AC187" s="45" t="s">
        <v>63</v>
      </c>
      <c r="AD187" s="45" t="s">
        <v>63</v>
      </c>
      <c r="AE187" s="39"/>
      <c r="AF187" s="26" t="s">
        <v>63</v>
      </c>
      <c r="AG187" s="59" t="s">
        <v>63</v>
      </c>
      <c r="AH187" s="59" t="s">
        <v>63</v>
      </c>
      <c r="AI187" s="59" t="s">
        <v>63</v>
      </c>
      <c r="AJ187" s="59" t="s">
        <v>63</v>
      </c>
      <c r="AK187" s="59" t="s">
        <v>63</v>
      </c>
      <c r="AL187" s="59" t="s">
        <v>63</v>
      </c>
      <c r="AM187" s="59" t="s">
        <v>63</v>
      </c>
      <c r="AN187" s="59" t="s">
        <v>63</v>
      </c>
      <c r="AO187" s="59" t="s">
        <v>63</v>
      </c>
      <c r="AP187" s="45" t="s">
        <v>63</v>
      </c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84" t="s">
        <v>532</v>
      </c>
      <c r="B188" s="30" t="s">
        <v>104</v>
      </c>
      <c r="C188" s="32">
        <v>39</v>
      </c>
      <c r="D188" s="32">
        <v>1865</v>
      </c>
      <c r="E188" s="32">
        <v>4</v>
      </c>
      <c r="F188" s="32">
        <v>27</v>
      </c>
      <c r="G188" s="34" t="s">
        <v>373</v>
      </c>
      <c r="H188" s="35" t="s">
        <v>81</v>
      </c>
      <c r="I188" s="36" t="s">
        <v>87</v>
      </c>
      <c r="J188" s="36" t="s">
        <v>187</v>
      </c>
      <c r="K188" s="36" t="s">
        <v>63</v>
      </c>
      <c r="L188" s="36" t="s">
        <v>63</v>
      </c>
      <c r="M188" s="36" t="s">
        <v>164</v>
      </c>
      <c r="N188" s="36" t="s">
        <v>214</v>
      </c>
      <c r="O188" s="36" t="s">
        <v>209</v>
      </c>
      <c r="P188" s="36" t="s">
        <v>120</v>
      </c>
      <c r="Q188" s="35" t="s">
        <v>102</v>
      </c>
      <c r="R188" s="35" t="s">
        <v>65</v>
      </c>
      <c r="S188" s="37" t="s">
        <v>66</v>
      </c>
      <c r="T188" s="36" t="s">
        <v>90</v>
      </c>
      <c r="U188" s="35">
        <v>50</v>
      </c>
      <c r="V188" s="35">
        <v>15</v>
      </c>
      <c r="W188" s="35">
        <v>25</v>
      </c>
      <c r="X188" s="35">
        <v>25</v>
      </c>
      <c r="Y188" s="38">
        <v>757.5</v>
      </c>
      <c r="Z188" s="38">
        <v>20</v>
      </c>
      <c r="AA188" s="35">
        <v>98</v>
      </c>
      <c r="AB188" s="35" t="s">
        <v>394</v>
      </c>
      <c r="AC188" s="35" t="s">
        <v>394</v>
      </c>
      <c r="AD188" s="35" t="s">
        <v>63</v>
      </c>
      <c r="AE188" s="39"/>
      <c r="AF188" s="26" t="str">
        <f>H188</f>
        <v>EW</v>
      </c>
      <c r="AG188" s="58" t="s">
        <v>185</v>
      </c>
      <c r="AH188" s="58" t="s">
        <v>107</v>
      </c>
      <c r="AI188" s="41" t="s">
        <v>107</v>
      </c>
      <c r="AJ188" s="58">
        <v>4800</v>
      </c>
      <c r="AK188" s="58">
        <v>12</v>
      </c>
      <c r="AL188" s="58" t="s">
        <v>63</v>
      </c>
      <c r="AM188" s="58">
        <v>0</v>
      </c>
      <c r="AN188" s="58" t="s">
        <v>240</v>
      </c>
      <c r="AO188" s="58" t="s">
        <v>63</v>
      </c>
      <c r="AP188" s="35" t="s">
        <v>63</v>
      </c>
      <c r="AQ188" s="29"/>
      <c r="AR188" s="29"/>
      <c r="AS188" s="29"/>
      <c r="AT188" s="29"/>
      <c r="AU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77" t="s">
        <v>532</v>
      </c>
      <c r="B189" s="43" t="s">
        <v>104</v>
      </c>
      <c r="C189" s="44">
        <v>39</v>
      </c>
      <c r="D189" s="44">
        <v>1865</v>
      </c>
      <c r="E189" s="45">
        <v>4</v>
      </c>
      <c r="F189" s="83">
        <v>27</v>
      </c>
      <c r="G189" s="46" t="s">
        <v>63</v>
      </c>
      <c r="H189" s="45" t="s">
        <v>63</v>
      </c>
      <c r="I189" s="47" t="s">
        <v>63</v>
      </c>
      <c r="J189" s="47" t="s">
        <v>120</v>
      </c>
      <c r="K189" s="47" t="s">
        <v>63</v>
      </c>
      <c r="L189" s="47" t="s">
        <v>63</v>
      </c>
      <c r="M189" s="47" t="s">
        <v>63</v>
      </c>
      <c r="N189" s="45" t="s">
        <v>63</v>
      </c>
      <c r="O189" s="47" t="s">
        <v>63</v>
      </c>
      <c r="P189" s="47" t="s">
        <v>63</v>
      </c>
      <c r="Q189" s="45" t="s">
        <v>176</v>
      </c>
      <c r="R189" s="45" t="s">
        <v>63</v>
      </c>
      <c r="S189" s="45" t="s">
        <v>69</v>
      </c>
      <c r="T189" s="47" t="s">
        <v>63</v>
      </c>
      <c r="U189" s="45">
        <v>48</v>
      </c>
      <c r="V189" s="45" t="s">
        <v>63</v>
      </c>
      <c r="W189" s="45" t="s">
        <v>63</v>
      </c>
      <c r="X189" s="45" t="s">
        <v>63</v>
      </c>
      <c r="Y189" s="48" t="s">
        <v>63</v>
      </c>
      <c r="Z189" s="48" t="s">
        <v>63</v>
      </c>
      <c r="AA189" s="45" t="s">
        <v>63</v>
      </c>
      <c r="AB189" s="45" t="s">
        <v>63</v>
      </c>
      <c r="AC189" s="45" t="s">
        <v>63</v>
      </c>
      <c r="AD189" s="45" t="s">
        <v>63</v>
      </c>
      <c r="AE189" s="39"/>
      <c r="AF189" s="26" t="s">
        <v>63</v>
      </c>
      <c r="AG189" s="59" t="s">
        <v>63</v>
      </c>
      <c r="AH189" s="59" t="s">
        <v>63</v>
      </c>
      <c r="AI189" s="59" t="s">
        <v>63</v>
      </c>
      <c r="AJ189" s="59" t="s">
        <v>63</v>
      </c>
      <c r="AK189" s="59" t="s">
        <v>63</v>
      </c>
      <c r="AL189" s="59" t="s">
        <v>63</v>
      </c>
      <c r="AM189" s="59" t="s">
        <v>63</v>
      </c>
      <c r="AN189" s="59" t="s">
        <v>63</v>
      </c>
      <c r="AO189" s="59" t="s">
        <v>63</v>
      </c>
      <c r="AP189" s="45" t="s">
        <v>63</v>
      </c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42" t="s">
        <v>532</v>
      </c>
      <c r="B190" s="43" t="s">
        <v>104</v>
      </c>
      <c r="C190" s="44">
        <v>39</v>
      </c>
      <c r="D190" s="44">
        <v>1865</v>
      </c>
      <c r="E190" s="45">
        <v>4</v>
      </c>
      <c r="F190" s="45">
        <v>27</v>
      </c>
      <c r="G190" s="46" t="s">
        <v>212</v>
      </c>
      <c r="H190" s="45" t="s">
        <v>63</v>
      </c>
      <c r="I190" s="47" t="s">
        <v>86</v>
      </c>
      <c r="J190" s="47" t="s">
        <v>63</v>
      </c>
      <c r="K190" s="47" t="s">
        <v>63</v>
      </c>
      <c r="L190" s="47" t="s">
        <v>120</v>
      </c>
      <c r="M190" s="47" t="s">
        <v>63</v>
      </c>
      <c r="N190" s="45" t="s">
        <v>63</v>
      </c>
      <c r="O190" s="47" t="s">
        <v>63</v>
      </c>
      <c r="P190" s="47" t="s">
        <v>63</v>
      </c>
      <c r="Q190" s="45" t="s">
        <v>63</v>
      </c>
      <c r="R190" s="45" t="s">
        <v>63</v>
      </c>
      <c r="S190" s="45" t="s">
        <v>63</v>
      </c>
      <c r="T190" s="47" t="s">
        <v>63</v>
      </c>
      <c r="U190" s="45" t="s">
        <v>63</v>
      </c>
      <c r="V190" s="45" t="s">
        <v>63</v>
      </c>
      <c r="W190" s="45" t="s">
        <v>63</v>
      </c>
      <c r="X190" s="45" t="s">
        <v>63</v>
      </c>
      <c r="Y190" s="48" t="s">
        <v>63</v>
      </c>
      <c r="Z190" s="48" t="s">
        <v>63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39"/>
      <c r="AF190" s="26" t="s">
        <v>63</v>
      </c>
      <c r="AG190" s="59" t="s">
        <v>63</v>
      </c>
      <c r="AH190" s="59" t="s">
        <v>63</v>
      </c>
      <c r="AI190" s="59" t="s">
        <v>63</v>
      </c>
      <c r="AJ190" s="59" t="s">
        <v>63</v>
      </c>
      <c r="AK190" s="59" t="s">
        <v>63</v>
      </c>
      <c r="AL190" s="59" t="s">
        <v>63</v>
      </c>
      <c r="AM190" s="59" t="s">
        <v>63</v>
      </c>
      <c r="AN190" s="59" t="s">
        <v>63</v>
      </c>
      <c r="AO190" s="59" t="s">
        <v>63</v>
      </c>
      <c r="AP190" s="45" t="s">
        <v>63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51" t="s">
        <v>532</v>
      </c>
      <c r="B191" s="30" t="s">
        <v>104</v>
      </c>
      <c r="C191" s="32">
        <v>39</v>
      </c>
      <c r="D191" s="32">
        <v>1865</v>
      </c>
      <c r="E191" s="32">
        <v>4</v>
      </c>
      <c r="F191" s="33">
        <v>28</v>
      </c>
      <c r="G191" s="34" t="s">
        <v>422</v>
      </c>
      <c r="H191" s="35" t="s">
        <v>60</v>
      </c>
      <c r="I191" s="36" t="s">
        <v>87</v>
      </c>
      <c r="J191" s="36" t="s">
        <v>63</v>
      </c>
      <c r="K191" s="36" t="s">
        <v>63</v>
      </c>
      <c r="L191" s="36" t="s">
        <v>120</v>
      </c>
      <c r="M191" s="36" t="s">
        <v>164</v>
      </c>
      <c r="N191" s="35" t="s">
        <v>214</v>
      </c>
      <c r="O191" s="36" t="s">
        <v>209</v>
      </c>
      <c r="P191" s="36" t="s">
        <v>88</v>
      </c>
      <c r="Q191" s="35" t="s">
        <v>176</v>
      </c>
      <c r="R191" s="35" t="s">
        <v>97</v>
      </c>
      <c r="S191" s="37" t="s">
        <v>96</v>
      </c>
      <c r="T191" s="36" t="s">
        <v>113</v>
      </c>
      <c r="U191" s="35">
        <v>48</v>
      </c>
      <c r="V191" s="35">
        <v>15</v>
      </c>
      <c r="W191" s="35">
        <v>25</v>
      </c>
      <c r="X191" s="35">
        <v>25</v>
      </c>
      <c r="Y191" s="38">
        <v>755.8</v>
      </c>
      <c r="Z191" s="38">
        <v>20</v>
      </c>
      <c r="AA191" s="35">
        <v>97</v>
      </c>
      <c r="AB191" s="35" t="s">
        <v>335</v>
      </c>
      <c r="AC191" s="35" t="s">
        <v>335</v>
      </c>
      <c r="AD191" s="35" t="s">
        <v>63</v>
      </c>
      <c r="AE191" s="39"/>
      <c r="AF191" s="26" t="str">
        <f>H191</f>
        <v>HW</v>
      </c>
      <c r="AG191" s="58" t="s">
        <v>185</v>
      </c>
      <c r="AH191" s="41" t="s">
        <v>107</v>
      </c>
      <c r="AI191" s="58" t="s">
        <v>107</v>
      </c>
      <c r="AJ191" s="58">
        <v>4800</v>
      </c>
      <c r="AK191" s="58">
        <v>10</v>
      </c>
      <c r="AL191" s="58" t="s">
        <v>63</v>
      </c>
      <c r="AM191" s="58">
        <v>0</v>
      </c>
      <c r="AN191" s="58" t="s">
        <v>240</v>
      </c>
      <c r="AO191" s="58" t="s">
        <v>63</v>
      </c>
      <c r="AP191" s="35" t="s">
        <v>63</v>
      </c>
      <c r="AQ191" s="29"/>
      <c r="AR191" s="29"/>
      <c r="AS191" s="29"/>
      <c r="AT191" s="29"/>
      <c r="AU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42" t="s">
        <v>532</v>
      </c>
      <c r="B192" s="43" t="s">
        <v>104</v>
      </c>
      <c r="C192" s="44">
        <v>39</v>
      </c>
      <c r="D192" s="44">
        <v>1865</v>
      </c>
      <c r="E192" s="45">
        <v>4</v>
      </c>
      <c r="F192" s="45">
        <v>28</v>
      </c>
      <c r="G192" s="46" t="s">
        <v>246</v>
      </c>
      <c r="H192" s="45" t="s">
        <v>63</v>
      </c>
      <c r="I192" s="47" t="s">
        <v>86</v>
      </c>
      <c r="J192" s="47" t="s">
        <v>110</v>
      </c>
      <c r="K192" s="47" t="s">
        <v>63</v>
      </c>
      <c r="L192" s="47" t="s">
        <v>88</v>
      </c>
      <c r="M192" s="47" t="s">
        <v>63</v>
      </c>
      <c r="N192" s="45" t="s">
        <v>63</v>
      </c>
      <c r="O192" s="47" t="s">
        <v>63</v>
      </c>
      <c r="P192" s="47" t="s">
        <v>63</v>
      </c>
      <c r="Q192" s="45" t="s">
        <v>181</v>
      </c>
      <c r="R192" s="45" t="s">
        <v>160</v>
      </c>
      <c r="S192" s="45" t="s">
        <v>230</v>
      </c>
      <c r="T192" s="47" t="s">
        <v>63</v>
      </c>
      <c r="U192" s="45">
        <v>50</v>
      </c>
      <c r="V192" s="45" t="s">
        <v>63</v>
      </c>
      <c r="W192" s="45" t="s">
        <v>63</v>
      </c>
      <c r="X192" s="45" t="s">
        <v>63</v>
      </c>
      <c r="Y192" s="48" t="s">
        <v>63</v>
      </c>
      <c r="Z192" s="48" t="s">
        <v>63</v>
      </c>
      <c r="AA192" s="45" t="s">
        <v>63</v>
      </c>
      <c r="AB192" s="45" t="s">
        <v>63</v>
      </c>
      <c r="AC192" s="45" t="s">
        <v>63</v>
      </c>
      <c r="AD192" s="45" t="s">
        <v>63</v>
      </c>
      <c r="AE192" s="39"/>
      <c r="AF192" s="26" t="s">
        <v>63</v>
      </c>
      <c r="AG192" s="59" t="s">
        <v>63</v>
      </c>
      <c r="AH192" s="60" t="s">
        <v>63</v>
      </c>
      <c r="AI192" s="59" t="s">
        <v>63</v>
      </c>
      <c r="AJ192" s="59" t="s">
        <v>63</v>
      </c>
      <c r="AK192" s="59" t="s">
        <v>63</v>
      </c>
      <c r="AL192" s="59" t="s">
        <v>63</v>
      </c>
      <c r="AM192" s="59" t="s">
        <v>63</v>
      </c>
      <c r="AN192" s="59" t="s">
        <v>63</v>
      </c>
      <c r="AO192" s="59" t="s">
        <v>63</v>
      </c>
      <c r="AP192" s="45" t="s">
        <v>63</v>
      </c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42" t="s">
        <v>532</v>
      </c>
      <c r="B193" s="43" t="s">
        <v>104</v>
      </c>
      <c r="C193" s="44">
        <v>39</v>
      </c>
      <c r="D193" s="44">
        <v>1865</v>
      </c>
      <c r="E193" s="45">
        <v>4</v>
      </c>
      <c r="F193" s="45">
        <v>28</v>
      </c>
      <c r="G193" s="46" t="s">
        <v>63</v>
      </c>
      <c r="H193" s="45" t="s">
        <v>63</v>
      </c>
      <c r="I193" s="47" t="s">
        <v>63</v>
      </c>
      <c r="J193" s="47" t="s">
        <v>63</v>
      </c>
      <c r="K193" s="47" t="s">
        <v>63</v>
      </c>
      <c r="L193" s="47" t="s">
        <v>63</v>
      </c>
      <c r="M193" s="47" t="s">
        <v>63</v>
      </c>
      <c r="N193" s="45" t="s">
        <v>63</v>
      </c>
      <c r="O193" s="47" t="s">
        <v>63</v>
      </c>
      <c r="P193" s="47" t="s">
        <v>63</v>
      </c>
      <c r="Q193" s="45" t="s">
        <v>63</v>
      </c>
      <c r="R193" s="45" t="s">
        <v>63</v>
      </c>
      <c r="S193" s="45" t="s">
        <v>149</v>
      </c>
      <c r="T193" s="47" t="s">
        <v>63</v>
      </c>
      <c r="U193" s="45" t="s">
        <v>63</v>
      </c>
      <c r="V193" s="45" t="s">
        <v>63</v>
      </c>
      <c r="W193" s="45" t="s">
        <v>63</v>
      </c>
      <c r="X193" s="45" t="s">
        <v>63</v>
      </c>
      <c r="Y193" s="48" t="s">
        <v>63</v>
      </c>
      <c r="Z193" s="48" t="s">
        <v>63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39"/>
      <c r="AF193" s="26" t="s">
        <v>63</v>
      </c>
      <c r="AG193" s="59" t="s">
        <v>63</v>
      </c>
      <c r="AH193" s="60" t="s">
        <v>63</v>
      </c>
      <c r="AI193" s="59" t="s">
        <v>63</v>
      </c>
      <c r="AJ193" s="59" t="s">
        <v>63</v>
      </c>
      <c r="AK193" s="59" t="s">
        <v>63</v>
      </c>
      <c r="AL193" s="59" t="s">
        <v>63</v>
      </c>
      <c r="AM193" s="59" t="s">
        <v>63</v>
      </c>
      <c r="AN193" s="59" t="s">
        <v>63</v>
      </c>
      <c r="AO193" s="59" t="s">
        <v>63</v>
      </c>
      <c r="AP193" s="45" t="s">
        <v>63</v>
      </c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42" t="s">
        <v>532</v>
      </c>
      <c r="B194" s="43" t="s">
        <v>104</v>
      </c>
      <c r="C194" s="44">
        <v>39</v>
      </c>
      <c r="D194" s="44">
        <v>1865</v>
      </c>
      <c r="E194" s="45">
        <v>4</v>
      </c>
      <c r="F194" s="45">
        <v>28</v>
      </c>
      <c r="G194" s="46" t="s">
        <v>63</v>
      </c>
      <c r="H194" s="45" t="s">
        <v>63</v>
      </c>
      <c r="I194" s="47" t="s">
        <v>63</v>
      </c>
      <c r="J194" s="47" t="s">
        <v>63</v>
      </c>
      <c r="K194" s="47" t="s">
        <v>63</v>
      </c>
      <c r="L194" s="47" t="s">
        <v>63</v>
      </c>
      <c r="M194" s="47" t="s">
        <v>63</v>
      </c>
      <c r="N194" s="45" t="s">
        <v>63</v>
      </c>
      <c r="O194" s="47" t="s">
        <v>63</v>
      </c>
      <c r="P194" s="47" t="s">
        <v>63</v>
      </c>
      <c r="Q194" s="45" t="s">
        <v>63</v>
      </c>
      <c r="R194" s="45" t="s">
        <v>63</v>
      </c>
      <c r="S194" s="45" t="s">
        <v>544</v>
      </c>
      <c r="T194" s="47" t="s">
        <v>63</v>
      </c>
      <c r="U194" s="45" t="s">
        <v>63</v>
      </c>
      <c r="V194" s="45" t="s">
        <v>63</v>
      </c>
      <c r="W194" s="45" t="s">
        <v>63</v>
      </c>
      <c r="X194" s="45" t="s">
        <v>63</v>
      </c>
      <c r="Y194" s="48" t="s">
        <v>63</v>
      </c>
      <c r="Z194" s="48" t="s">
        <v>63</v>
      </c>
      <c r="AA194" s="45" t="s">
        <v>63</v>
      </c>
      <c r="AB194" s="45" t="s">
        <v>63</v>
      </c>
      <c r="AC194" s="45" t="s">
        <v>63</v>
      </c>
      <c r="AD194" s="45" t="s">
        <v>63</v>
      </c>
      <c r="AE194" s="39"/>
      <c r="AF194" s="26" t="s">
        <v>63</v>
      </c>
      <c r="AG194" s="59" t="s">
        <v>63</v>
      </c>
      <c r="AH194" s="60" t="s">
        <v>63</v>
      </c>
      <c r="AI194" s="59" t="s">
        <v>63</v>
      </c>
      <c r="AJ194" s="59" t="s">
        <v>63</v>
      </c>
      <c r="AK194" s="59" t="s">
        <v>63</v>
      </c>
      <c r="AL194" s="59" t="s">
        <v>63</v>
      </c>
      <c r="AM194" s="59" t="s">
        <v>63</v>
      </c>
      <c r="AN194" s="59" t="s">
        <v>63</v>
      </c>
      <c r="AO194" s="59" t="s">
        <v>63</v>
      </c>
      <c r="AP194" s="45" t="s">
        <v>63</v>
      </c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20"/>
      <c r="B195" s="21"/>
      <c r="C195" s="22"/>
      <c r="D195" s="21"/>
      <c r="E195" s="23"/>
      <c r="F195" s="23"/>
      <c r="G195" s="21"/>
      <c r="H195" s="21"/>
      <c r="I195" s="21"/>
      <c r="J195" s="21"/>
      <c r="K195" s="21"/>
      <c r="L195" s="24"/>
      <c r="M195" s="21"/>
      <c r="N195" s="21"/>
      <c r="O195" s="21"/>
      <c r="P195" s="24"/>
      <c r="Q195" s="21"/>
      <c r="R195" s="21"/>
      <c r="S195" s="21"/>
      <c r="T195" s="21"/>
      <c r="U195" s="21"/>
      <c r="V195" s="25"/>
      <c r="W195" s="25"/>
      <c r="X195" s="25"/>
      <c r="Y195" s="25"/>
      <c r="Z195" s="25"/>
      <c r="AA195" s="21"/>
      <c r="AB195" s="21"/>
      <c r="AC195" s="21"/>
      <c r="AD195" s="21"/>
      <c r="AE195" s="21"/>
      <c r="AF195" s="21"/>
      <c r="AG195" s="21"/>
      <c r="AH195" s="27"/>
      <c r="AI195" s="21"/>
      <c r="AJ195" s="21"/>
      <c r="AK195" s="28"/>
      <c r="AL195" s="28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4"/>
      <c r="BA195" s="25"/>
      <c r="BB195" s="25"/>
      <c r="BC195" s="21"/>
      <c r="BD195" s="21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86" t="s">
        <v>545</v>
      </c>
      <c r="B196" s="30" t="s">
        <v>104</v>
      </c>
      <c r="C196" s="87">
        <v>40</v>
      </c>
      <c r="D196" s="32">
        <v>1865</v>
      </c>
      <c r="E196" s="32">
        <v>4</v>
      </c>
      <c r="F196" s="32">
        <v>28</v>
      </c>
      <c r="G196" s="34" t="s">
        <v>67</v>
      </c>
      <c r="H196" s="35" t="s">
        <v>68</v>
      </c>
      <c r="I196" s="36" t="s">
        <v>61</v>
      </c>
      <c r="J196" s="36" t="s">
        <v>114</v>
      </c>
      <c r="K196" s="36" t="s">
        <v>63</v>
      </c>
      <c r="L196" s="36" t="s">
        <v>63</v>
      </c>
      <c r="M196" s="35" t="s">
        <v>164</v>
      </c>
      <c r="N196" s="36" t="s">
        <v>214</v>
      </c>
      <c r="O196" s="36" t="s">
        <v>214</v>
      </c>
      <c r="P196" s="36" t="s">
        <v>105</v>
      </c>
      <c r="Q196" s="35" t="s">
        <v>181</v>
      </c>
      <c r="R196" s="35" t="s">
        <v>339</v>
      </c>
      <c r="S196" s="37" t="s">
        <v>96</v>
      </c>
      <c r="T196" s="36" t="s">
        <v>231</v>
      </c>
      <c r="U196" s="35">
        <v>50</v>
      </c>
      <c r="V196" s="35">
        <v>15</v>
      </c>
      <c r="W196" s="35">
        <v>25</v>
      </c>
      <c r="X196" s="35">
        <v>25</v>
      </c>
      <c r="Y196" s="38">
        <v>755.4</v>
      </c>
      <c r="Z196" s="38">
        <v>20</v>
      </c>
      <c r="AA196" s="35">
        <v>104</v>
      </c>
      <c r="AB196" s="35" t="s">
        <v>335</v>
      </c>
      <c r="AC196" s="35" t="s">
        <v>335</v>
      </c>
      <c r="AD196" s="35" t="s">
        <v>63</v>
      </c>
      <c r="AE196" s="39"/>
      <c r="AF196" s="26" t="str">
        <f>H196</f>
        <v>DW</v>
      </c>
      <c r="AG196" s="58" t="s">
        <v>185</v>
      </c>
      <c r="AH196" s="41" t="s">
        <v>140</v>
      </c>
      <c r="AI196" s="58" t="s">
        <v>107</v>
      </c>
      <c r="AJ196" s="58">
        <v>1650</v>
      </c>
      <c r="AK196" s="58">
        <v>12</v>
      </c>
      <c r="AL196" s="58" t="s">
        <v>63</v>
      </c>
      <c r="AM196" s="58">
        <v>0</v>
      </c>
      <c r="AN196" s="58" t="s">
        <v>240</v>
      </c>
      <c r="AO196" s="58" t="s">
        <v>63</v>
      </c>
      <c r="AP196" s="35" t="s">
        <v>551</v>
      </c>
      <c r="AQ196" s="29"/>
      <c r="AR196" s="29"/>
      <c r="AS196" s="29"/>
      <c r="AT196" s="29"/>
      <c r="AU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  <row r="197" spans="1:98">
      <c r="A197" s="42" t="s">
        <v>545</v>
      </c>
      <c r="B197" s="43" t="s">
        <v>104</v>
      </c>
      <c r="C197" s="44">
        <v>40</v>
      </c>
      <c r="D197" s="44">
        <v>1865</v>
      </c>
      <c r="E197" s="45">
        <v>4</v>
      </c>
      <c r="F197" s="83">
        <v>28</v>
      </c>
      <c r="G197" s="46" t="s">
        <v>63</v>
      </c>
      <c r="H197" s="45" t="s">
        <v>63</v>
      </c>
      <c r="I197" s="47" t="s">
        <v>63</v>
      </c>
      <c r="J197" s="47" t="s">
        <v>122</v>
      </c>
      <c r="K197" s="47" t="s">
        <v>63</v>
      </c>
      <c r="L197" s="47" t="s">
        <v>63</v>
      </c>
      <c r="M197" s="45" t="s">
        <v>182</v>
      </c>
      <c r="N197" s="47" t="s">
        <v>182</v>
      </c>
      <c r="O197" s="47" t="s">
        <v>63</v>
      </c>
      <c r="P197" s="47" t="s">
        <v>63</v>
      </c>
      <c r="Q197" s="45" t="s">
        <v>63</v>
      </c>
      <c r="R197" s="45" t="s">
        <v>147</v>
      </c>
      <c r="S197" s="45" t="s">
        <v>149</v>
      </c>
      <c r="T197" s="47" t="s">
        <v>63</v>
      </c>
      <c r="U197" s="45">
        <v>30</v>
      </c>
      <c r="V197" s="45" t="s">
        <v>63</v>
      </c>
      <c r="W197" s="45" t="s">
        <v>63</v>
      </c>
      <c r="X197" s="45" t="s">
        <v>63</v>
      </c>
      <c r="Y197" s="48" t="s">
        <v>63</v>
      </c>
      <c r="Z197" s="48" t="s">
        <v>63</v>
      </c>
      <c r="AA197" s="45" t="s">
        <v>63</v>
      </c>
      <c r="AB197" s="45" t="s">
        <v>63</v>
      </c>
      <c r="AC197" s="45" t="s">
        <v>63</v>
      </c>
      <c r="AD197" s="45" t="s">
        <v>63</v>
      </c>
      <c r="AE197" s="39"/>
      <c r="AF197" s="26" t="s">
        <v>63</v>
      </c>
      <c r="AG197" s="59" t="s">
        <v>63</v>
      </c>
      <c r="AH197" s="59" t="s">
        <v>107</v>
      </c>
      <c r="AI197" s="59" t="s">
        <v>63</v>
      </c>
      <c r="AJ197" s="59" t="s">
        <v>63</v>
      </c>
      <c r="AK197" s="59" t="s">
        <v>63</v>
      </c>
      <c r="AL197" s="59" t="s">
        <v>63</v>
      </c>
      <c r="AM197" s="59" t="s">
        <v>63</v>
      </c>
      <c r="AN197" s="59" t="s">
        <v>63</v>
      </c>
      <c r="AO197" s="59" t="s">
        <v>63</v>
      </c>
      <c r="AP197" s="45" t="s">
        <v>63</v>
      </c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</row>
    <row r="198" spans="1:98">
      <c r="A198" s="42" t="s">
        <v>545</v>
      </c>
      <c r="B198" s="43" t="s">
        <v>104</v>
      </c>
      <c r="C198" s="44">
        <v>40</v>
      </c>
      <c r="D198" s="44">
        <v>1865</v>
      </c>
      <c r="E198" s="45">
        <v>4</v>
      </c>
      <c r="F198" s="83">
        <v>28</v>
      </c>
      <c r="G198" s="46" t="s">
        <v>63</v>
      </c>
      <c r="H198" s="45" t="s">
        <v>63</v>
      </c>
      <c r="I198" s="47" t="s">
        <v>63</v>
      </c>
      <c r="J198" s="47" t="s">
        <v>106</v>
      </c>
      <c r="K198" s="47" t="s">
        <v>63</v>
      </c>
      <c r="L198" s="47" t="s">
        <v>63</v>
      </c>
      <c r="M198" s="45" t="s">
        <v>63</v>
      </c>
      <c r="N198" s="47" t="s">
        <v>63</v>
      </c>
      <c r="O198" s="47" t="s">
        <v>63</v>
      </c>
      <c r="P198" s="47" t="s">
        <v>63</v>
      </c>
      <c r="Q198" s="45" t="s">
        <v>63</v>
      </c>
      <c r="R198" s="45" t="s">
        <v>63</v>
      </c>
      <c r="S198" s="45" t="s">
        <v>63</v>
      </c>
      <c r="T198" s="47" t="s">
        <v>63</v>
      </c>
      <c r="U198" s="45" t="s">
        <v>63</v>
      </c>
      <c r="V198" s="45" t="s">
        <v>63</v>
      </c>
      <c r="W198" s="45" t="s">
        <v>63</v>
      </c>
      <c r="X198" s="45" t="s">
        <v>63</v>
      </c>
      <c r="Y198" s="48" t="s">
        <v>63</v>
      </c>
      <c r="Z198" s="48" t="s">
        <v>63</v>
      </c>
      <c r="AA198" s="45" t="s">
        <v>63</v>
      </c>
      <c r="AB198" s="45" t="s">
        <v>63</v>
      </c>
      <c r="AC198" s="45" t="s">
        <v>63</v>
      </c>
      <c r="AD198" s="45" t="s">
        <v>63</v>
      </c>
      <c r="AE198" s="39"/>
      <c r="AF198" s="26" t="s">
        <v>63</v>
      </c>
      <c r="AG198" s="59" t="s">
        <v>63</v>
      </c>
      <c r="AH198" s="59" t="s">
        <v>145</v>
      </c>
      <c r="AI198" s="59" t="s">
        <v>63</v>
      </c>
      <c r="AJ198" s="59" t="s">
        <v>63</v>
      </c>
      <c r="AK198" s="59" t="s">
        <v>63</v>
      </c>
      <c r="AL198" s="59" t="s">
        <v>63</v>
      </c>
      <c r="AM198" s="59" t="s">
        <v>63</v>
      </c>
      <c r="AN198" s="59" t="s">
        <v>63</v>
      </c>
      <c r="AO198" s="59" t="s">
        <v>63</v>
      </c>
      <c r="AP198" s="45" t="s">
        <v>63</v>
      </c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</row>
    <row r="199" spans="1:98">
      <c r="A199" s="42" t="s">
        <v>545</v>
      </c>
      <c r="B199" s="43" t="s">
        <v>104</v>
      </c>
      <c r="C199" s="44">
        <v>40</v>
      </c>
      <c r="D199" s="44">
        <v>1865</v>
      </c>
      <c r="E199" s="45">
        <v>4</v>
      </c>
      <c r="F199" s="83">
        <v>28</v>
      </c>
      <c r="G199" s="46" t="s">
        <v>63</v>
      </c>
      <c r="H199" s="45" t="s">
        <v>63</v>
      </c>
      <c r="I199" s="47" t="s">
        <v>63</v>
      </c>
      <c r="J199" s="47" t="s">
        <v>105</v>
      </c>
      <c r="K199" s="47" t="s">
        <v>63</v>
      </c>
      <c r="L199" s="47" t="s">
        <v>63</v>
      </c>
      <c r="M199" s="45" t="s">
        <v>63</v>
      </c>
      <c r="N199" s="47" t="s">
        <v>63</v>
      </c>
      <c r="O199" s="47" t="s">
        <v>63</v>
      </c>
      <c r="P199" s="47" t="s">
        <v>63</v>
      </c>
      <c r="Q199" s="45" t="s">
        <v>63</v>
      </c>
      <c r="R199" s="45" t="s">
        <v>63</v>
      </c>
      <c r="S199" s="45" t="s">
        <v>63</v>
      </c>
      <c r="T199" s="47" t="s">
        <v>63</v>
      </c>
      <c r="U199" s="45" t="s">
        <v>63</v>
      </c>
      <c r="V199" s="45" t="s">
        <v>63</v>
      </c>
      <c r="W199" s="45" t="s">
        <v>63</v>
      </c>
      <c r="X199" s="45" t="s">
        <v>63</v>
      </c>
      <c r="Y199" s="48" t="s">
        <v>63</v>
      </c>
      <c r="Z199" s="48" t="s">
        <v>63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39"/>
      <c r="AF199" s="26" t="s">
        <v>63</v>
      </c>
      <c r="AG199" s="59" t="s">
        <v>63</v>
      </c>
      <c r="AH199" s="59" t="s">
        <v>63</v>
      </c>
      <c r="AI199" s="59" t="s">
        <v>63</v>
      </c>
      <c r="AJ199" s="59" t="s">
        <v>63</v>
      </c>
      <c r="AK199" s="59" t="s">
        <v>63</v>
      </c>
      <c r="AL199" s="59" t="s">
        <v>63</v>
      </c>
      <c r="AM199" s="59" t="s">
        <v>63</v>
      </c>
      <c r="AN199" s="59" t="s">
        <v>63</v>
      </c>
      <c r="AO199" s="59" t="s">
        <v>63</v>
      </c>
      <c r="AP199" s="45" t="s">
        <v>63</v>
      </c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</row>
    <row r="200" spans="1:98">
      <c r="A200" s="51" t="s">
        <v>545</v>
      </c>
      <c r="B200" s="30" t="s">
        <v>104</v>
      </c>
      <c r="C200" s="32">
        <v>40</v>
      </c>
      <c r="D200" s="32">
        <v>1865</v>
      </c>
      <c r="E200" s="32">
        <v>4</v>
      </c>
      <c r="F200" s="32">
        <v>28</v>
      </c>
      <c r="G200" s="34" t="s">
        <v>70</v>
      </c>
      <c r="H200" s="35" t="s">
        <v>71</v>
      </c>
      <c r="I200" s="36" t="s">
        <v>61</v>
      </c>
      <c r="J200" s="36" t="s">
        <v>222</v>
      </c>
      <c r="K200" s="36" t="s">
        <v>63</v>
      </c>
      <c r="L200" s="36" t="s">
        <v>63</v>
      </c>
      <c r="M200" s="35" t="s">
        <v>182</v>
      </c>
      <c r="N200" s="36" t="s">
        <v>213</v>
      </c>
      <c r="O200" s="36" t="s">
        <v>209</v>
      </c>
      <c r="P200" s="36" t="s">
        <v>222</v>
      </c>
      <c r="Q200" s="35" t="s">
        <v>181</v>
      </c>
      <c r="R200" s="35" t="s">
        <v>364</v>
      </c>
      <c r="S200" s="37" t="s">
        <v>66</v>
      </c>
      <c r="T200" s="36" t="s">
        <v>231</v>
      </c>
      <c r="U200" s="35">
        <v>50</v>
      </c>
      <c r="V200" s="35">
        <v>15</v>
      </c>
      <c r="W200" s="35">
        <v>25</v>
      </c>
      <c r="X200" s="35">
        <v>25</v>
      </c>
      <c r="Y200" s="38">
        <v>756</v>
      </c>
      <c r="Z200" s="38">
        <v>20</v>
      </c>
      <c r="AA200" s="35">
        <v>110</v>
      </c>
      <c r="AB200" s="35" t="s">
        <v>394</v>
      </c>
      <c r="AC200" s="35" t="s">
        <v>394</v>
      </c>
      <c r="AD200" s="35" t="s">
        <v>63</v>
      </c>
      <c r="AE200" s="39"/>
      <c r="AF200" s="26" t="str">
        <f>H200</f>
        <v>VM</v>
      </c>
      <c r="AG200" s="40" t="s">
        <v>185</v>
      </c>
      <c r="AH200" s="41" t="s">
        <v>107</v>
      </c>
      <c r="AI200" s="41" t="s">
        <v>107</v>
      </c>
      <c r="AJ200" s="35">
        <v>4800</v>
      </c>
      <c r="AK200" s="35">
        <v>12</v>
      </c>
      <c r="AL200" s="35" t="s">
        <v>63</v>
      </c>
      <c r="AM200" s="35">
        <v>0</v>
      </c>
      <c r="AN200" s="58" t="s">
        <v>240</v>
      </c>
      <c r="AO200" s="35" t="s">
        <v>63</v>
      </c>
      <c r="AP200" s="35" t="s">
        <v>63</v>
      </c>
      <c r="AQ200" s="29"/>
      <c r="AR200" s="29"/>
      <c r="AS200" s="29"/>
      <c r="AT200" s="29"/>
      <c r="AU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</row>
    <row r="201" spans="1:98">
      <c r="A201" s="77" t="s">
        <v>545</v>
      </c>
      <c r="B201" s="43" t="s">
        <v>104</v>
      </c>
      <c r="C201" s="44">
        <v>40</v>
      </c>
      <c r="D201" s="44">
        <v>1865</v>
      </c>
      <c r="E201" s="45">
        <v>4</v>
      </c>
      <c r="F201" s="45">
        <v>28</v>
      </c>
      <c r="G201" s="46" t="s">
        <v>63</v>
      </c>
      <c r="H201" s="45" t="s">
        <v>63</v>
      </c>
      <c r="I201" s="47" t="s">
        <v>63</v>
      </c>
      <c r="J201" s="47" t="s">
        <v>105</v>
      </c>
      <c r="K201" s="47" t="s">
        <v>63</v>
      </c>
      <c r="L201" s="47" t="s">
        <v>63</v>
      </c>
      <c r="M201" s="45" t="s">
        <v>63</v>
      </c>
      <c r="N201" s="47" t="s">
        <v>63</v>
      </c>
      <c r="O201" s="47" t="s">
        <v>63</v>
      </c>
      <c r="P201" s="47" t="s">
        <v>63</v>
      </c>
      <c r="Q201" s="45" t="s">
        <v>63</v>
      </c>
      <c r="R201" s="45" t="s">
        <v>63</v>
      </c>
      <c r="S201" s="45" t="s">
        <v>69</v>
      </c>
      <c r="T201" s="47" t="s">
        <v>63</v>
      </c>
      <c r="U201" s="45" t="s">
        <v>63</v>
      </c>
      <c r="V201" s="45" t="s">
        <v>63</v>
      </c>
      <c r="W201" s="45" t="s">
        <v>63</v>
      </c>
      <c r="X201" s="45" t="s">
        <v>63</v>
      </c>
      <c r="Y201" s="48" t="s">
        <v>63</v>
      </c>
      <c r="Z201" s="48" t="s">
        <v>63</v>
      </c>
      <c r="AA201" s="45" t="s">
        <v>63</v>
      </c>
      <c r="AB201" s="45" t="s">
        <v>63</v>
      </c>
      <c r="AC201" s="45" t="s">
        <v>63</v>
      </c>
      <c r="AD201" s="45" t="s">
        <v>63</v>
      </c>
      <c r="AE201" s="39"/>
      <c r="AF201" s="26" t="s">
        <v>63</v>
      </c>
      <c r="AG201" s="45" t="s">
        <v>63</v>
      </c>
      <c r="AH201" s="45" t="s">
        <v>63</v>
      </c>
      <c r="AI201" s="45" t="s">
        <v>63</v>
      </c>
      <c r="AJ201" s="49" t="s">
        <v>63</v>
      </c>
      <c r="AK201" s="50" t="s">
        <v>63</v>
      </c>
      <c r="AL201" s="50" t="s">
        <v>63</v>
      </c>
      <c r="AM201" s="49" t="s">
        <v>63</v>
      </c>
      <c r="AN201" s="45" t="s">
        <v>63</v>
      </c>
      <c r="AO201" s="45" t="s">
        <v>63</v>
      </c>
      <c r="AP201" s="45" t="s">
        <v>63</v>
      </c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</row>
    <row r="202" spans="1:98">
      <c r="A202" s="42" t="s">
        <v>545</v>
      </c>
      <c r="B202" s="43" t="s">
        <v>104</v>
      </c>
      <c r="C202" s="44">
        <v>40</v>
      </c>
      <c r="D202" s="44">
        <v>1865</v>
      </c>
      <c r="E202" s="45">
        <v>4</v>
      </c>
      <c r="F202" s="45">
        <v>28</v>
      </c>
      <c r="G202" s="46" t="s">
        <v>63</v>
      </c>
      <c r="H202" s="45" t="s">
        <v>63</v>
      </c>
      <c r="I202" s="47" t="s">
        <v>63</v>
      </c>
      <c r="J202" s="47" t="s">
        <v>63</v>
      </c>
      <c r="K202" s="47" t="s">
        <v>63</v>
      </c>
      <c r="L202" s="47" t="s">
        <v>63</v>
      </c>
      <c r="M202" s="47" t="s">
        <v>63</v>
      </c>
      <c r="N202" s="45" t="s">
        <v>63</v>
      </c>
      <c r="O202" s="47" t="s">
        <v>63</v>
      </c>
      <c r="P202" s="47" t="s">
        <v>63</v>
      </c>
      <c r="Q202" s="45" t="s">
        <v>63</v>
      </c>
      <c r="R202" s="45" t="s">
        <v>63</v>
      </c>
      <c r="S202" s="45" t="s">
        <v>63</v>
      </c>
      <c r="T202" s="47" t="s">
        <v>63</v>
      </c>
      <c r="U202" s="45" t="s">
        <v>63</v>
      </c>
      <c r="V202" s="45" t="s">
        <v>63</v>
      </c>
      <c r="W202" s="45" t="s">
        <v>63</v>
      </c>
      <c r="X202" s="45" t="s">
        <v>63</v>
      </c>
      <c r="Y202" s="48" t="s">
        <v>63</v>
      </c>
      <c r="Z202" s="48" t="s">
        <v>63</v>
      </c>
      <c r="AA202" s="45" t="s">
        <v>63</v>
      </c>
      <c r="AB202" s="45" t="s">
        <v>63</v>
      </c>
      <c r="AC202" s="45" t="s">
        <v>63</v>
      </c>
      <c r="AD202" s="45" t="s">
        <v>63</v>
      </c>
      <c r="AE202" s="39"/>
      <c r="AF202" s="26" t="s">
        <v>63</v>
      </c>
      <c r="AG202" s="59" t="s">
        <v>63</v>
      </c>
      <c r="AH202" s="59" t="s">
        <v>63</v>
      </c>
      <c r="AI202" s="59" t="s">
        <v>63</v>
      </c>
      <c r="AJ202" s="59" t="s">
        <v>63</v>
      </c>
      <c r="AK202" s="59" t="s">
        <v>63</v>
      </c>
      <c r="AL202" s="59" t="s">
        <v>63</v>
      </c>
      <c r="AM202" s="59" t="s">
        <v>63</v>
      </c>
      <c r="AN202" s="59" t="s">
        <v>63</v>
      </c>
      <c r="AO202" s="59" t="s">
        <v>63</v>
      </c>
      <c r="AP202" s="45" t="s">
        <v>63</v>
      </c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</row>
    <row r="203" spans="1:98">
      <c r="A203" s="51" t="s">
        <v>545</v>
      </c>
      <c r="B203" s="30" t="s">
        <v>104</v>
      </c>
      <c r="C203" s="32">
        <v>40</v>
      </c>
      <c r="D203" s="32">
        <v>1865</v>
      </c>
      <c r="E203" s="32">
        <v>4</v>
      </c>
      <c r="F203" s="32">
        <v>28</v>
      </c>
      <c r="G203" s="61">
        <v>0.5</v>
      </c>
      <c r="H203" s="62" t="s">
        <v>63</v>
      </c>
      <c r="I203" s="63"/>
      <c r="J203" s="62"/>
      <c r="K203" s="62"/>
      <c r="L203" s="64"/>
      <c r="M203" s="65"/>
      <c r="N203" s="62"/>
      <c r="O203" s="62"/>
      <c r="P203" s="64"/>
      <c r="Q203" s="62"/>
      <c r="R203" s="62"/>
      <c r="S203" s="62"/>
      <c r="T203" s="62"/>
      <c r="U203" s="62"/>
      <c r="V203" s="66"/>
      <c r="W203" s="66"/>
      <c r="X203" s="66"/>
      <c r="Y203" s="66"/>
      <c r="Z203" s="66"/>
      <c r="AA203" s="62"/>
      <c r="AB203" s="62"/>
      <c r="AC203" s="62"/>
      <c r="AD203" s="62"/>
      <c r="AE203" s="39"/>
      <c r="AF203" s="26" t="s">
        <v>63</v>
      </c>
      <c r="AG203" s="67"/>
      <c r="AH203" s="63"/>
      <c r="AI203" s="62"/>
      <c r="AJ203" s="62"/>
      <c r="AK203" s="62"/>
      <c r="AL203" s="62"/>
      <c r="AM203" s="62"/>
      <c r="AN203" s="62"/>
      <c r="AO203" s="62"/>
      <c r="AP203" s="65" t="s">
        <v>546</v>
      </c>
      <c r="AQ203" s="62" t="s">
        <v>63</v>
      </c>
      <c r="AR203" s="62" t="s">
        <v>63</v>
      </c>
      <c r="AS203" s="62" t="s">
        <v>63</v>
      </c>
      <c r="AT203" s="62" t="s">
        <v>63</v>
      </c>
      <c r="AU203" s="62" t="s">
        <v>63</v>
      </c>
      <c r="AV203" s="62" t="s">
        <v>63</v>
      </c>
      <c r="AW203" s="62" t="s">
        <v>63</v>
      </c>
      <c r="AX203" s="62" t="s">
        <v>63</v>
      </c>
      <c r="AY203" s="62" t="s">
        <v>209</v>
      </c>
      <c r="AZ203" s="64">
        <v>40</v>
      </c>
      <c r="BA203" s="68">
        <v>756</v>
      </c>
      <c r="BB203" s="68">
        <v>20.5</v>
      </c>
      <c r="BC203" s="69"/>
      <c r="BD203" s="70" t="s">
        <v>342</v>
      </c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</row>
    <row r="204" spans="1:98">
      <c r="A204" s="77" t="s">
        <v>545</v>
      </c>
      <c r="B204" s="43" t="s">
        <v>104</v>
      </c>
      <c r="C204" s="82">
        <v>40</v>
      </c>
      <c r="D204" s="44">
        <v>1865</v>
      </c>
      <c r="E204" s="45">
        <v>4</v>
      </c>
      <c r="F204" s="45">
        <v>28</v>
      </c>
      <c r="G204" s="61">
        <v>0.5</v>
      </c>
      <c r="H204" s="62" t="s">
        <v>63</v>
      </c>
      <c r="I204" s="63"/>
      <c r="J204" s="62"/>
      <c r="K204" s="62"/>
      <c r="L204" s="64"/>
      <c r="M204" s="65"/>
      <c r="N204" s="62"/>
      <c r="O204" s="62"/>
      <c r="P204" s="64"/>
      <c r="Q204" s="62"/>
      <c r="R204" s="62"/>
      <c r="S204" s="62"/>
      <c r="T204" s="62"/>
      <c r="U204" s="62"/>
      <c r="V204" s="66"/>
      <c r="W204" s="66"/>
      <c r="X204" s="66"/>
      <c r="Y204" s="66"/>
      <c r="Z204" s="66"/>
      <c r="AA204" s="62"/>
      <c r="AB204" s="62"/>
      <c r="AC204" s="62"/>
      <c r="AD204" s="62"/>
      <c r="AE204" s="39"/>
      <c r="AF204" s="26" t="s">
        <v>63</v>
      </c>
      <c r="AG204" s="67"/>
      <c r="AH204" s="63"/>
      <c r="AI204" s="62"/>
      <c r="AJ204" s="62"/>
      <c r="AK204" s="62"/>
      <c r="AL204" s="62"/>
      <c r="AM204" s="62"/>
      <c r="AN204" s="62"/>
      <c r="AO204" s="62"/>
      <c r="AP204" s="65" t="s">
        <v>547</v>
      </c>
      <c r="AQ204" s="62" t="s">
        <v>63</v>
      </c>
      <c r="AR204" s="62" t="s">
        <v>63</v>
      </c>
      <c r="AS204" s="62" t="s">
        <v>63</v>
      </c>
      <c r="AT204" s="62" t="s">
        <v>63</v>
      </c>
      <c r="AU204" s="62" t="s">
        <v>63</v>
      </c>
      <c r="AV204" s="62" t="s">
        <v>63</v>
      </c>
      <c r="AW204" s="62" t="s">
        <v>63</v>
      </c>
      <c r="AX204" s="62" t="s">
        <v>63</v>
      </c>
      <c r="AY204" s="62" t="s">
        <v>164</v>
      </c>
      <c r="AZ204" s="64">
        <v>34</v>
      </c>
      <c r="BA204" s="68" t="s">
        <v>63</v>
      </c>
      <c r="BB204" s="68" t="s">
        <v>63</v>
      </c>
      <c r="BC204" s="69"/>
      <c r="BD204" s="70" t="s">
        <v>552</v>
      </c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</row>
    <row r="205" spans="1:98">
      <c r="A205" s="84" t="s">
        <v>545</v>
      </c>
      <c r="B205" s="30" t="s">
        <v>104</v>
      </c>
      <c r="C205" s="85">
        <v>40</v>
      </c>
      <c r="D205" s="32">
        <v>1865</v>
      </c>
      <c r="E205" s="32">
        <v>4</v>
      </c>
      <c r="F205" s="32">
        <v>28</v>
      </c>
      <c r="G205" s="61">
        <v>0.5</v>
      </c>
      <c r="H205" s="62" t="s">
        <v>63</v>
      </c>
      <c r="I205" s="63"/>
      <c r="J205" s="62"/>
      <c r="K205" s="62"/>
      <c r="L205" s="64"/>
      <c r="M205" s="65"/>
      <c r="N205" s="62"/>
      <c r="O205" s="62"/>
      <c r="P205" s="64"/>
      <c r="Q205" s="62"/>
      <c r="R205" s="62"/>
      <c r="S205" s="62"/>
      <c r="T205" s="62"/>
      <c r="U205" s="62"/>
      <c r="V205" s="66"/>
      <c r="W205" s="66"/>
      <c r="X205" s="66"/>
      <c r="Y205" s="66"/>
      <c r="Z205" s="66"/>
      <c r="AA205" s="62"/>
      <c r="AB205" s="62"/>
      <c r="AC205" s="62"/>
      <c r="AD205" s="62"/>
      <c r="AE205" s="39"/>
      <c r="AF205" s="26" t="s">
        <v>63</v>
      </c>
      <c r="AG205" s="67"/>
      <c r="AH205" s="63"/>
      <c r="AI205" s="62"/>
      <c r="AJ205" s="62"/>
      <c r="AK205" s="62"/>
      <c r="AL205" s="62"/>
      <c r="AM205" s="62"/>
      <c r="AN205" s="62"/>
      <c r="AO205" s="62"/>
      <c r="AP205" s="65" t="s">
        <v>548</v>
      </c>
      <c r="AQ205" s="62">
        <v>31</v>
      </c>
      <c r="AR205" s="62">
        <v>51</v>
      </c>
      <c r="AS205" s="62">
        <v>2</v>
      </c>
      <c r="AT205" s="62" t="s">
        <v>84</v>
      </c>
      <c r="AU205" s="62">
        <v>134</v>
      </c>
      <c r="AV205" s="62">
        <v>24</v>
      </c>
      <c r="AW205" s="62">
        <v>0</v>
      </c>
      <c r="AX205" s="62" t="s">
        <v>78</v>
      </c>
      <c r="AY205" s="62"/>
      <c r="AZ205" s="64"/>
      <c r="BA205" s="68"/>
      <c r="BB205" s="68"/>
      <c r="BC205" s="71" t="s">
        <v>554</v>
      </c>
      <c r="BD205" s="71" t="s">
        <v>553</v>
      </c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</row>
    <row r="206" spans="1:98">
      <c r="A206" s="77" t="s">
        <v>545</v>
      </c>
      <c r="B206" s="43" t="s">
        <v>104</v>
      </c>
      <c r="C206" s="82">
        <v>40</v>
      </c>
      <c r="D206" s="44">
        <v>1865</v>
      </c>
      <c r="E206" s="45">
        <v>4</v>
      </c>
      <c r="F206" s="45">
        <v>28</v>
      </c>
      <c r="G206" s="61">
        <v>0.5</v>
      </c>
      <c r="H206" s="62" t="s">
        <v>123</v>
      </c>
      <c r="I206" s="63"/>
      <c r="J206" s="62"/>
      <c r="K206" s="62"/>
      <c r="L206" s="64"/>
      <c r="M206" s="65"/>
      <c r="N206" s="62"/>
      <c r="O206" s="62"/>
      <c r="P206" s="64"/>
      <c r="Q206" s="62"/>
      <c r="R206" s="62"/>
      <c r="S206" s="62"/>
      <c r="T206" s="62"/>
      <c r="U206" s="62"/>
      <c r="V206" s="66"/>
      <c r="W206" s="66"/>
      <c r="X206" s="66"/>
      <c r="Y206" s="66"/>
      <c r="Z206" s="66"/>
      <c r="AA206" s="62"/>
      <c r="AB206" s="62"/>
      <c r="AC206" s="62"/>
      <c r="AD206" s="62"/>
      <c r="AE206" s="39"/>
      <c r="AF206" s="26" t="s">
        <v>123</v>
      </c>
      <c r="AG206" s="67"/>
      <c r="AH206" s="63"/>
      <c r="AI206" s="62"/>
      <c r="AJ206" s="62"/>
      <c r="AK206" s="62"/>
      <c r="AL206" s="62"/>
      <c r="AM206" s="62"/>
      <c r="AN206" s="62"/>
      <c r="AO206" s="62"/>
      <c r="AP206" s="65" t="s">
        <v>588</v>
      </c>
      <c r="AQ206" s="62">
        <v>31</v>
      </c>
      <c r="AR206" s="62">
        <v>7</v>
      </c>
      <c r="AS206" s="62" t="s">
        <v>63</v>
      </c>
      <c r="AT206" s="62" t="s">
        <v>84</v>
      </c>
      <c r="AU206" s="62">
        <v>131</v>
      </c>
      <c r="AV206" s="62">
        <v>23</v>
      </c>
      <c r="AW206" s="62">
        <v>7</v>
      </c>
      <c r="AX206" s="62" t="s">
        <v>78</v>
      </c>
      <c r="AY206" s="62"/>
      <c r="AZ206" s="64"/>
      <c r="BA206" s="68"/>
      <c r="BB206" s="68"/>
      <c r="BC206" s="71" t="s">
        <v>555</v>
      </c>
      <c r="BD206" s="70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</row>
    <row r="207" spans="1:98">
      <c r="A207" s="84" t="s">
        <v>545</v>
      </c>
      <c r="B207" s="30" t="s">
        <v>104</v>
      </c>
      <c r="C207" s="85">
        <v>40</v>
      </c>
      <c r="D207" s="32">
        <v>1865</v>
      </c>
      <c r="E207" s="32">
        <v>4</v>
      </c>
      <c r="F207" s="32">
        <v>28</v>
      </c>
      <c r="G207" s="61">
        <v>0.5</v>
      </c>
      <c r="H207" s="62" t="s">
        <v>63</v>
      </c>
      <c r="I207" s="63"/>
      <c r="J207" s="62"/>
      <c r="K207" s="62"/>
      <c r="L207" s="64"/>
      <c r="M207" s="65"/>
      <c r="N207" s="62"/>
      <c r="O207" s="62"/>
      <c r="P207" s="64"/>
      <c r="Q207" s="62"/>
      <c r="R207" s="62"/>
      <c r="S207" s="62"/>
      <c r="T207" s="62"/>
      <c r="U207" s="62"/>
      <c r="V207" s="66"/>
      <c r="W207" s="66"/>
      <c r="X207" s="66"/>
      <c r="Y207" s="66"/>
      <c r="Z207" s="66"/>
      <c r="AA207" s="62"/>
      <c r="AB207" s="62"/>
      <c r="AC207" s="62"/>
      <c r="AD207" s="62"/>
      <c r="AE207" s="39"/>
      <c r="AF207" s="26" t="s">
        <v>63</v>
      </c>
      <c r="AG207" s="67"/>
      <c r="AH207" s="63"/>
      <c r="AI207" s="62"/>
      <c r="AJ207" s="62"/>
      <c r="AK207" s="62"/>
      <c r="AL207" s="62"/>
      <c r="AM207" s="62"/>
      <c r="AN207" s="62"/>
      <c r="AO207" s="62"/>
      <c r="AP207" s="65" t="s">
        <v>549</v>
      </c>
      <c r="AQ207" s="62">
        <v>31</v>
      </c>
      <c r="AR207" s="62">
        <v>24</v>
      </c>
      <c r="AS207" s="62" t="s">
        <v>63</v>
      </c>
      <c r="AT207" s="62" t="s">
        <v>84</v>
      </c>
      <c r="AU207" s="62">
        <v>131</v>
      </c>
      <c r="AV207" s="62">
        <v>41</v>
      </c>
      <c r="AW207" s="62" t="s">
        <v>63</v>
      </c>
      <c r="AX207" s="62" t="s">
        <v>78</v>
      </c>
      <c r="AY207" s="62"/>
      <c r="AZ207" s="64"/>
      <c r="BA207" s="68"/>
      <c r="BB207" s="68"/>
      <c r="BC207" s="71" t="s">
        <v>556</v>
      </c>
      <c r="BD207" s="70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</row>
    <row r="208" spans="1:98">
      <c r="A208" s="42" t="s">
        <v>545</v>
      </c>
      <c r="B208" s="43" t="s">
        <v>104</v>
      </c>
      <c r="C208" s="44">
        <v>40</v>
      </c>
      <c r="D208" s="44">
        <v>1865</v>
      </c>
      <c r="E208" s="45">
        <v>4</v>
      </c>
      <c r="F208" s="45">
        <v>28</v>
      </c>
      <c r="G208" s="61">
        <v>0.5</v>
      </c>
      <c r="H208" s="62" t="s">
        <v>63</v>
      </c>
      <c r="I208" s="63"/>
      <c r="J208" s="62"/>
      <c r="K208" s="62"/>
      <c r="L208" s="64"/>
      <c r="M208" s="65"/>
      <c r="N208" s="62"/>
      <c r="O208" s="62"/>
      <c r="P208" s="64"/>
      <c r="Q208" s="62"/>
      <c r="R208" s="62"/>
      <c r="S208" s="62"/>
      <c r="T208" s="62"/>
      <c r="U208" s="62"/>
      <c r="V208" s="66"/>
      <c r="W208" s="66"/>
      <c r="X208" s="66"/>
      <c r="Y208" s="66"/>
      <c r="Z208" s="66"/>
      <c r="AA208" s="62"/>
      <c r="AB208" s="62"/>
      <c r="AC208" s="62"/>
      <c r="AD208" s="62"/>
      <c r="AE208" s="39"/>
      <c r="AF208" s="26" t="s">
        <v>123</v>
      </c>
      <c r="AG208" s="67"/>
      <c r="AH208" s="63"/>
      <c r="AI208" s="62"/>
      <c r="AJ208" s="62"/>
      <c r="AK208" s="62"/>
      <c r="AL208" s="62"/>
      <c r="AM208" s="62"/>
      <c r="AN208" s="62"/>
      <c r="AO208" s="62"/>
      <c r="AP208" s="65" t="s">
        <v>550</v>
      </c>
      <c r="AQ208" s="62">
        <v>72</v>
      </c>
      <c r="AR208" s="62">
        <v>32</v>
      </c>
      <c r="AS208" s="62" t="s">
        <v>63</v>
      </c>
      <c r="AT208" s="62" t="s">
        <v>30</v>
      </c>
      <c r="AU208" s="62" t="s">
        <v>63</v>
      </c>
      <c r="AV208" s="62" t="s">
        <v>63</v>
      </c>
      <c r="AW208" s="62" t="s">
        <v>63</v>
      </c>
      <c r="AX208" s="62" t="s">
        <v>63</v>
      </c>
      <c r="AY208" s="62"/>
      <c r="AZ208" s="64"/>
      <c r="BA208" s="68"/>
      <c r="BB208" s="68"/>
      <c r="BC208" s="71"/>
      <c r="BD208" s="70" t="s">
        <v>299</v>
      </c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</row>
    <row r="209" spans="1:98">
      <c r="A209" s="51" t="s">
        <v>545</v>
      </c>
      <c r="B209" s="30" t="s">
        <v>104</v>
      </c>
      <c r="C209" s="32">
        <v>40</v>
      </c>
      <c r="D209" s="32">
        <v>1865</v>
      </c>
      <c r="E209" s="32">
        <v>4</v>
      </c>
      <c r="F209" s="32">
        <v>28</v>
      </c>
      <c r="G209" s="34" t="s">
        <v>74</v>
      </c>
      <c r="H209" s="35" t="s">
        <v>75</v>
      </c>
      <c r="I209" s="36" t="s">
        <v>61</v>
      </c>
      <c r="J209" s="36" t="s">
        <v>105</v>
      </c>
      <c r="K209" s="36" t="s">
        <v>63</v>
      </c>
      <c r="L209" s="36" t="s">
        <v>63</v>
      </c>
      <c r="M209" s="36" t="s">
        <v>157</v>
      </c>
      <c r="N209" s="36" t="s">
        <v>216</v>
      </c>
      <c r="O209" s="36" t="s">
        <v>168</v>
      </c>
      <c r="P209" s="36" t="s">
        <v>105</v>
      </c>
      <c r="Q209" s="36" t="s">
        <v>164</v>
      </c>
      <c r="R209" s="35" t="s">
        <v>147</v>
      </c>
      <c r="S209" s="37" t="s">
        <v>224</v>
      </c>
      <c r="T209" s="36" t="s">
        <v>231</v>
      </c>
      <c r="U209" s="36" t="s">
        <v>195</v>
      </c>
      <c r="V209" s="35">
        <v>15</v>
      </c>
      <c r="W209" s="36" t="s">
        <v>207</v>
      </c>
      <c r="X209" s="36" t="s">
        <v>207</v>
      </c>
      <c r="Y209" s="36" t="s">
        <v>557</v>
      </c>
      <c r="Z209" s="36" t="s">
        <v>142</v>
      </c>
      <c r="AA209" s="35">
        <v>112</v>
      </c>
      <c r="AB209" s="35" t="s">
        <v>335</v>
      </c>
      <c r="AC209" s="35" t="s">
        <v>335</v>
      </c>
      <c r="AD209" s="35" t="s">
        <v>63</v>
      </c>
      <c r="AE209" s="39"/>
      <c r="AF209" s="26" t="str">
        <f>H209</f>
        <v>AM</v>
      </c>
      <c r="AG209" s="40" t="s">
        <v>185</v>
      </c>
      <c r="AH209" s="36" t="s">
        <v>145</v>
      </c>
      <c r="AI209" s="36" t="s">
        <v>107</v>
      </c>
      <c r="AJ209" s="35">
        <v>4800</v>
      </c>
      <c r="AK209" s="36" t="s">
        <v>223</v>
      </c>
      <c r="AL209" s="35" t="s">
        <v>63</v>
      </c>
      <c r="AM209" s="35" t="s">
        <v>423</v>
      </c>
      <c r="AN209" s="35" t="s">
        <v>63</v>
      </c>
      <c r="AO209" s="35" t="s">
        <v>63</v>
      </c>
      <c r="AP209" s="35" t="s">
        <v>63</v>
      </c>
      <c r="AQ209" s="29"/>
      <c r="AR209" s="29"/>
      <c r="AS209" s="29"/>
      <c r="AT209" s="29"/>
      <c r="AU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</row>
    <row r="210" spans="1:98">
      <c r="A210" s="42" t="s">
        <v>545</v>
      </c>
      <c r="B210" s="43" t="s">
        <v>104</v>
      </c>
      <c r="C210" s="82">
        <v>40</v>
      </c>
      <c r="D210" s="44">
        <v>1865</v>
      </c>
      <c r="E210" s="45">
        <v>4</v>
      </c>
      <c r="F210" s="45">
        <v>28</v>
      </c>
      <c r="G210" s="46" t="s">
        <v>63</v>
      </c>
      <c r="H210" s="45" t="s">
        <v>63</v>
      </c>
      <c r="I210" s="47" t="s">
        <v>63</v>
      </c>
      <c r="J210" s="47" t="s">
        <v>208</v>
      </c>
      <c r="K210" s="47" t="s">
        <v>63</v>
      </c>
      <c r="L210" s="47" t="s">
        <v>63</v>
      </c>
      <c r="M210" s="47" t="s">
        <v>63</v>
      </c>
      <c r="N210" s="47" t="s">
        <v>63</v>
      </c>
      <c r="O210" s="47" t="s">
        <v>63</v>
      </c>
      <c r="P210" s="47" t="s">
        <v>63</v>
      </c>
      <c r="Q210" s="47" t="s">
        <v>63</v>
      </c>
      <c r="R210" s="45" t="s">
        <v>63</v>
      </c>
      <c r="S210" s="45" t="s">
        <v>66</v>
      </c>
      <c r="T210" s="47" t="s">
        <v>63</v>
      </c>
      <c r="U210" s="47" t="s">
        <v>63</v>
      </c>
      <c r="V210" s="45" t="s">
        <v>63</v>
      </c>
      <c r="W210" s="47" t="s">
        <v>63</v>
      </c>
      <c r="X210" s="47" t="s">
        <v>63</v>
      </c>
      <c r="Y210" s="47" t="s">
        <v>63</v>
      </c>
      <c r="Z210" s="47" t="s">
        <v>63</v>
      </c>
      <c r="AA210" s="45" t="s">
        <v>63</v>
      </c>
      <c r="AB210" s="45" t="s">
        <v>63</v>
      </c>
      <c r="AC210" s="45" t="s">
        <v>63</v>
      </c>
      <c r="AD210" s="45" t="s">
        <v>63</v>
      </c>
      <c r="AE210" s="39"/>
      <c r="AF210" s="26" t="s">
        <v>63</v>
      </c>
      <c r="AG210" s="45" t="s">
        <v>63</v>
      </c>
      <c r="AH210" s="47" t="s">
        <v>63</v>
      </c>
      <c r="AI210" s="47" t="s">
        <v>63</v>
      </c>
      <c r="AJ210" s="49" t="s">
        <v>63</v>
      </c>
      <c r="AK210" s="47" t="s">
        <v>63</v>
      </c>
      <c r="AL210" s="50" t="s">
        <v>63</v>
      </c>
      <c r="AM210" s="49" t="s">
        <v>63</v>
      </c>
      <c r="AN210" s="45" t="s">
        <v>63</v>
      </c>
      <c r="AO210" s="45" t="s">
        <v>63</v>
      </c>
      <c r="AP210" s="45" t="s">
        <v>63</v>
      </c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</row>
    <row r="211" spans="1:98">
      <c r="A211" s="42" t="s">
        <v>545</v>
      </c>
      <c r="B211" s="43" t="s">
        <v>104</v>
      </c>
      <c r="C211" s="82">
        <v>40</v>
      </c>
      <c r="D211" s="44">
        <v>1865</v>
      </c>
      <c r="E211" s="45">
        <v>4</v>
      </c>
      <c r="F211" s="45">
        <v>28</v>
      </c>
      <c r="G211" s="46" t="s">
        <v>63</v>
      </c>
      <c r="H211" s="45" t="s">
        <v>63</v>
      </c>
      <c r="I211" s="47" t="s">
        <v>63</v>
      </c>
      <c r="J211" s="47" t="s">
        <v>225</v>
      </c>
      <c r="K211" s="47" t="s">
        <v>63</v>
      </c>
      <c r="L211" s="47" t="s">
        <v>63</v>
      </c>
      <c r="M211" s="47" t="s">
        <v>63</v>
      </c>
      <c r="N211" s="47" t="s">
        <v>63</v>
      </c>
      <c r="O211" s="47" t="s">
        <v>63</v>
      </c>
      <c r="P211" s="47" t="s">
        <v>63</v>
      </c>
      <c r="Q211" s="47" t="s">
        <v>63</v>
      </c>
      <c r="R211" s="45" t="s">
        <v>63</v>
      </c>
      <c r="S211" s="45" t="s">
        <v>69</v>
      </c>
      <c r="T211" s="47" t="s">
        <v>63</v>
      </c>
      <c r="U211" s="47" t="s">
        <v>63</v>
      </c>
      <c r="V211" s="45" t="s">
        <v>63</v>
      </c>
      <c r="W211" s="47" t="s">
        <v>63</v>
      </c>
      <c r="X211" s="47" t="s">
        <v>63</v>
      </c>
      <c r="Y211" s="47" t="s">
        <v>63</v>
      </c>
      <c r="Z211" s="47" t="s">
        <v>63</v>
      </c>
      <c r="AA211" s="45" t="s">
        <v>63</v>
      </c>
      <c r="AB211" s="45" t="s">
        <v>63</v>
      </c>
      <c r="AC211" s="45" t="s">
        <v>63</v>
      </c>
      <c r="AD211" s="45" t="s">
        <v>63</v>
      </c>
      <c r="AE211" s="39"/>
      <c r="AF211" s="26" t="s">
        <v>63</v>
      </c>
      <c r="AG211" s="45" t="s">
        <v>63</v>
      </c>
      <c r="AH211" s="47" t="s">
        <v>63</v>
      </c>
      <c r="AI211" s="47" t="s">
        <v>63</v>
      </c>
      <c r="AJ211" s="49" t="s">
        <v>63</v>
      </c>
      <c r="AK211" s="47" t="s">
        <v>63</v>
      </c>
      <c r="AL211" s="50" t="s">
        <v>63</v>
      </c>
      <c r="AM211" s="49" t="s">
        <v>63</v>
      </c>
      <c r="AN211" s="45" t="s">
        <v>63</v>
      </c>
      <c r="AO211" s="45" t="s">
        <v>63</v>
      </c>
      <c r="AP211" s="45" t="s">
        <v>63</v>
      </c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</row>
    <row r="212" spans="1:98">
      <c r="A212" s="20"/>
      <c r="B212" s="21"/>
      <c r="C212" s="22"/>
      <c r="D212" s="21"/>
      <c r="E212" s="23"/>
      <c r="F212" s="23"/>
      <c r="G212" s="21"/>
      <c r="H212" s="21"/>
      <c r="I212" s="21"/>
      <c r="J212" s="21"/>
      <c r="K212" s="21"/>
      <c r="L212" s="24"/>
      <c r="M212" s="21"/>
      <c r="N212" s="21"/>
      <c r="O212" s="21"/>
      <c r="P212" s="24"/>
      <c r="Q212" s="21"/>
      <c r="R212" s="21"/>
      <c r="S212" s="21"/>
      <c r="T212" s="21"/>
      <c r="U212" s="21"/>
      <c r="V212" s="25"/>
      <c r="W212" s="25"/>
      <c r="X212" s="25"/>
      <c r="Y212" s="25"/>
      <c r="Z212" s="25"/>
      <c r="AA212" s="21"/>
      <c r="AB212" s="21"/>
      <c r="AC212" s="21"/>
      <c r="AD212" s="21"/>
      <c r="AE212" s="21"/>
      <c r="AF212" s="21"/>
      <c r="AG212" s="21"/>
      <c r="AH212" s="27"/>
      <c r="AI212" s="21"/>
      <c r="AJ212" s="21"/>
      <c r="AK212" s="28"/>
      <c r="AL212" s="28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4"/>
      <c r="BA212" s="25"/>
      <c r="BB212" s="25"/>
      <c r="BC212" s="21"/>
      <c r="BD212" s="21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</row>
    <row r="213" spans="1:98">
      <c r="A213" s="86" t="s">
        <v>558</v>
      </c>
      <c r="B213" s="30" t="s">
        <v>104</v>
      </c>
      <c r="C213" s="87">
        <v>41</v>
      </c>
      <c r="D213" s="32">
        <v>1865</v>
      </c>
      <c r="E213" s="32">
        <v>4</v>
      </c>
      <c r="F213" s="32">
        <v>28</v>
      </c>
      <c r="G213" s="34" t="s">
        <v>559</v>
      </c>
      <c r="H213" s="35" t="s">
        <v>77</v>
      </c>
      <c r="I213" s="36" t="s">
        <v>125</v>
      </c>
      <c r="J213" s="36" t="s">
        <v>63</v>
      </c>
      <c r="K213" s="36" t="s">
        <v>63</v>
      </c>
      <c r="L213" s="36" t="s">
        <v>88</v>
      </c>
      <c r="M213" s="35" t="s">
        <v>421</v>
      </c>
      <c r="N213" s="35" t="s">
        <v>157</v>
      </c>
      <c r="O213" s="35" t="s">
        <v>190</v>
      </c>
      <c r="P213" s="36" t="s">
        <v>163</v>
      </c>
      <c r="Q213" s="35" t="s">
        <v>89</v>
      </c>
      <c r="R213" s="35" t="s">
        <v>146</v>
      </c>
      <c r="S213" s="37" t="s">
        <v>96</v>
      </c>
      <c r="T213" s="36" t="s">
        <v>303</v>
      </c>
      <c r="U213" s="35">
        <v>50</v>
      </c>
      <c r="V213" s="35">
        <v>15</v>
      </c>
      <c r="W213" s="35">
        <v>25</v>
      </c>
      <c r="X213" s="35">
        <v>25</v>
      </c>
      <c r="Y213" s="38">
        <v>757.4</v>
      </c>
      <c r="Z213" s="38">
        <v>20</v>
      </c>
      <c r="AA213" s="35">
        <v>96</v>
      </c>
      <c r="AB213" s="35" t="s">
        <v>335</v>
      </c>
      <c r="AC213" s="35" t="s">
        <v>335</v>
      </c>
      <c r="AD213" s="35" t="s">
        <v>63</v>
      </c>
      <c r="AE213" s="39"/>
      <c r="AF213" s="26" t="str">
        <f>H213</f>
        <v>PV</v>
      </c>
      <c r="AG213" s="58" t="s">
        <v>185</v>
      </c>
      <c r="AH213" s="58" t="s">
        <v>107</v>
      </c>
      <c r="AI213" s="41" t="s">
        <v>107</v>
      </c>
      <c r="AJ213" s="58">
        <v>4700</v>
      </c>
      <c r="AK213" s="58">
        <v>15</v>
      </c>
      <c r="AL213" s="58" t="s">
        <v>63</v>
      </c>
      <c r="AM213" s="58">
        <v>0</v>
      </c>
      <c r="AN213" s="58" t="s">
        <v>240</v>
      </c>
      <c r="AO213" s="58" t="s">
        <v>63</v>
      </c>
      <c r="AP213" s="35" t="s">
        <v>563</v>
      </c>
      <c r="AQ213" s="29"/>
      <c r="AR213" s="29"/>
      <c r="AS213" s="29"/>
      <c r="AT213" s="29"/>
      <c r="AU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</row>
    <row r="214" spans="1:98">
      <c r="A214" s="42" t="s">
        <v>558</v>
      </c>
      <c r="B214" s="43" t="s">
        <v>104</v>
      </c>
      <c r="C214" s="44">
        <v>41</v>
      </c>
      <c r="D214" s="44">
        <v>1865</v>
      </c>
      <c r="E214" s="45">
        <v>4</v>
      </c>
      <c r="F214" s="83">
        <v>28</v>
      </c>
      <c r="G214" s="46" t="s">
        <v>560</v>
      </c>
      <c r="H214" s="45" t="s">
        <v>63</v>
      </c>
      <c r="I214" s="47" t="s">
        <v>61</v>
      </c>
      <c r="J214" s="47" t="s">
        <v>120</v>
      </c>
      <c r="K214" s="47" t="s">
        <v>63</v>
      </c>
      <c r="L214" s="47" t="s">
        <v>120</v>
      </c>
      <c r="M214" s="45" t="s">
        <v>171</v>
      </c>
      <c r="N214" s="47" t="s">
        <v>181</v>
      </c>
      <c r="O214" s="47" t="s">
        <v>63</v>
      </c>
      <c r="P214" s="47" t="s">
        <v>63</v>
      </c>
      <c r="Q214" s="45" t="s">
        <v>164</v>
      </c>
      <c r="R214" s="45" t="s">
        <v>97</v>
      </c>
      <c r="S214" s="45" t="s">
        <v>69</v>
      </c>
      <c r="T214" s="47" t="s">
        <v>63</v>
      </c>
      <c r="U214" s="47" t="s">
        <v>63</v>
      </c>
      <c r="V214" s="45" t="s">
        <v>63</v>
      </c>
      <c r="W214" s="47" t="s">
        <v>63</v>
      </c>
      <c r="X214" s="47" t="s">
        <v>63</v>
      </c>
      <c r="Y214" s="47" t="s">
        <v>63</v>
      </c>
      <c r="Z214" s="47" t="s">
        <v>63</v>
      </c>
      <c r="AA214" s="45" t="s">
        <v>63</v>
      </c>
      <c r="AB214" s="45" t="s">
        <v>63</v>
      </c>
      <c r="AC214" s="45" t="s">
        <v>63</v>
      </c>
      <c r="AD214" s="45" t="s">
        <v>63</v>
      </c>
      <c r="AE214" s="39"/>
      <c r="AF214" s="26" t="s">
        <v>63</v>
      </c>
      <c r="AG214" s="45" t="s">
        <v>63</v>
      </c>
      <c r="AH214" s="47" t="s">
        <v>63</v>
      </c>
      <c r="AI214" s="47" t="s">
        <v>63</v>
      </c>
      <c r="AJ214" s="49" t="s">
        <v>63</v>
      </c>
      <c r="AK214" s="47" t="s">
        <v>63</v>
      </c>
      <c r="AL214" s="50" t="s">
        <v>63</v>
      </c>
      <c r="AM214" s="49" t="s">
        <v>63</v>
      </c>
      <c r="AN214" s="45" t="s">
        <v>63</v>
      </c>
      <c r="AO214" s="45" t="s">
        <v>63</v>
      </c>
      <c r="AP214" s="45" t="s">
        <v>63</v>
      </c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</row>
    <row r="215" spans="1:98">
      <c r="A215" s="42" t="s">
        <v>558</v>
      </c>
      <c r="B215" s="43" t="s">
        <v>104</v>
      </c>
      <c r="C215" s="44">
        <v>41</v>
      </c>
      <c r="D215" s="44">
        <v>1865</v>
      </c>
      <c r="E215" s="45">
        <v>4</v>
      </c>
      <c r="F215" s="45">
        <v>28</v>
      </c>
      <c r="G215" s="46" t="s">
        <v>63</v>
      </c>
      <c r="H215" s="45" t="s">
        <v>63</v>
      </c>
      <c r="I215" s="47" t="s">
        <v>63</v>
      </c>
      <c r="J215" s="47" t="s">
        <v>63</v>
      </c>
      <c r="K215" s="47" t="s">
        <v>63</v>
      </c>
      <c r="L215" s="47" t="s">
        <v>63</v>
      </c>
      <c r="M215" s="47" t="s">
        <v>63</v>
      </c>
      <c r="N215" s="45" t="s">
        <v>190</v>
      </c>
      <c r="O215" s="47" t="s">
        <v>63</v>
      </c>
      <c r="P215" s="47" t="s">
        <v>63</v>
      </c>
      <c r="Q215" s="45" t="s">
        <v>63</v>
      </c>
      <c r="R215" s="45" t="s">
        <v>63</v>
      </c>
      <c r="S215" s="45" t="s">
        <v>63</v>
      </c>
      <c r="T215" s="47" t="s">
        <v>63</v>
      </c>
      <c r="U215" s="45" t="s">
        <v>63</v>
      </c>
      <c r="V215" s="45" t="s">
        <v>63</v>
      </c>
      <c r="W215" s="45" t="s">
        <v>63</v>
      </c>
      <c r="X215" s="45" t="s">
        <v>63</v>
      </c>
      <c r="Y215" s="48" t="s">
        <v>63</v>
      </c>
      <c r="Z215" s="48" t="s">
        <v>63</v>
      </c>
      <c r="AA215" s="45" t="s">
        <v>63</v>
      </c>
      <c r="AB215" s="45" t="s">
        <v>63</v>
      </c>
      <c r="AC215" s="45" t="s">
        <v>63</v>
      </c>
      <c r="AD215" s="45" t="s">
        <v>63</v>
      </c>
      <c r="AE215" s="39"/>
      <c r="AF215" s="26" t="s">
        <v>63</v>
      </c>
      <c r="AG215" s="59" t="s">
        <v>63</v>
      </c>
      <c r="AH215" s="59" t="s">
        <v>63</v>
      </c>
      <c r="AI215" s="59" t="s">
        <v>63</v>
      </c>
      <c r="AJ215" s="59" t="s">
        <v>63</v>
      </c>
      <c r="AK215" s="59" t="s">
        <v>63</v>
      </c>
      <c r="AL215" s="59" t="s">
        <v>63</v>
      </c>
      <c r="AM215" s="59" t="s">
        <v>63</v>
      </c>
      <c r="AN215" s="59" t="s">
        <v>63</v>
      </c>
      <c r="AO215" s="59" t="s">
        <v>63</v>
      </c>
      <c r="AP215" s="45" t="s">
        <v>63</v>
      </c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</row>
    <row r="216" spans="1:98">
      <c r="A216" s="84" t="s">
        <v>558</v>
      </c>
      <c r="B216" s="30" t="s">
        <v>104</v>
      </c>
      <c r="C216" s="32">
        <v>41</v>
      </c>
      <c r="D216" s="32">
        <v>1865</v>
      </c>
      <c r="E216" s="32">
        <v>4</v>
      </c>
      <c r="F216" s="32">
        <v>28</v>
      </c>
      <c r="G216" s="34" t="s">
        <v>80</v>
      </c>
      <c r="H216" s="35" t="s">
        <v>81</v>
      </c>
      <c r="I216" s="36" t="s">
        <v>61</v>
      </c>
      <c r="J216" s="36" t="s">
        <v>88</v>
      </c>
      <c r="K216" s="36" t="s">
        <v>63</v>
      </c>
      <c r="L216" s="36" t="s">
        <v>63</v>
      </c>
      <c r="M216" s="36" t="s">
        <v>171</v>
      </c>
      <c r="N216" s="36" t="s">
        <v>157</v>
      </c>
      <c r="O216" s="36" t="s">
        <v>561</v>
      </c>
      <c r="P216" s="36" t="s">
        <v>63</v>
      </c>
      <c r="Q216" s="35" t="s">
        <v>99</v>
      </c>
      <c r="R216" s="35" t="s">
        <v>146</v>
      </c>
      <c r="S216" s="37" t="s">
        <v>66</v>
      </c>
      <c r="T216" s="36" t="s">
        <v>303</v>
      </c>
      <c r="U216" s="35">
        <v>50</v>
      </c>
      <c r="V216" s="35">
        <v>15</v>
      </c>
      <c r="W216" s="35">
        <v>25</v>
      </c>
      <c r="X216" s="35">
        <v>25</v>
      </c>
      <c r="Y216" s="38">
        <v>759.7</v>
      </c>
      <c r="Z216" s="38">
        <v>17</v>
      </c>
      <c r="AA216" s="35">
        <v>108</v>
      </c>
      <c r="AB216" s="35" t="s">
        <v>394</v>
      </c>
      <c r="AC216" s="35" t="s">
        <v>394</v>
      </c>
      <c r="AD216" s="35" t="s">
        <v>63</v>
      </c>
      <c r="AE216" s="39"/>
      <c r="AF216" s="26" t="str">
        <f>H216</f>
        <v>EW</v>
      </c>
      <c r="AG216" s="58" t="s">
        <v>185</v>
      </c>
      <c r="AH216" s="58" t="s">
        <v>107</v>
      </c>
      <c r="AI216" s="41" t="s">
        <v>107</v>
      </c>
      <c r="AJ216" s="58">
        <v>4700</v>
      </c>
      <c r="AK216" s="58">
        <v>16</v>
      </c>
      <c r="AL216" s="58" t="s">
        <v>63</v>
      </c>
      <c r="AM216" s="58">
        <v>0</v>
      </c>
      <c r="AN216" s="58" t="s">
        <v>240</v>
      </c>
      <c r="AO216" s="58" t="s">
        <v>63</v>
      </c>
      <c r="AP216" s="35" t="s">
        <v>63</v>
      </c>
      <c r="AQ216" s="29"/>
      <c r="AR216" s="29"/>
      <c r="AS216" s="29"/>
      <c r="AT216" s="29"/>
      <c r="AU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</row>
    <row r="217" spans="1:98">
      <c r="A217" s="77" t="s">
        <v>558</v>
      </c>
      <c r="B217" s="43" t="s">
        <v>104</v>
      </c>
      <c r="C217" s="44">
        <v>41</v>
      </c>
      <c r="D217" s="44">
        <v>1865</v>
      </c>
      <c r="E217" s="45">
        <v>4</v>
      </c>
      <c r="F217" s="83">
        <v>28</v>
      </c>
      <c r="G217" s="46" t="s">
        <v>63</v>
      </c>
      <c r="H217" s="45" t="s">
        <v>63</v>
      </c>
      <c r="I217" s="47" t="s">
        <v>63</v>
      </c>
      <c r="J217" s="47" t="s">
        <v>225</v>
      </c>
      <c r="K217" s="47" t="s">
        <v>63</v>
      </c>
      <c r="L217" s="47" t="s">
        <v>63</v>
      </c>
      <c r="M217" s="47" t="s">
        <v>136</v>
      </c>
      <c r="N217" s="45" t="s">
        <v>395</v>
      </c>
      <c r="O217" s="47" t="s">
        <v>63</v>
      </c>
      <c r="P217" s="47" t="s">
        <v>63</v>
      </c>
      <c r="Q217" s="45" t="s">
        <v>200</v>
      </c>
      <c r="R217" s="45" t="s">
        <v>97</v>
      </c>
      <c r="S217" s="45" t="s">
        <v>69</v>
      </c>
      <c r="T217" s="47" t="s">
        <v>63</v>
      </c>
      <c r="U217" s="45" t="s">
        <v>63</v>
      </c>
      <c r="V217" s="45" t="s">
        <v>63</v>
      </c>
      <c r="W217" s="45" t="s">
        <v>63</v>
      </c>
      <c r="X217" s="45" t="s">
        <v>63</v>
      </c>
      <c r="Y217" s="48" t="s">
        <v>63</v>
      </c>
      <c r="Z217" s="48" t="s">
        <v>63</v>
      </c>
      <c r="AA217" s="45" t="s">
        <v>63</v>
      </c>
      <c r="AB217" s="45" t="s">
        <v>63</v>
      </c>
      <c r="AC217" s="45" t="s">
        <v>63</v>
      </c>
      <c r="AD217" s="45" t="s">
        <v>63</v>
      </c>
      <c r="AE217" s="39"/>
      <c r="AF217" s="26" t="s">
        <v>63</v>
      </c>
      <c r="AG217" s="59" t="s">
        <v>63</v>
      </c>
      <c r="AH217" s="59" t="s">
        <v>63</v>
      </c>
      <c r="AI217" s="59" t="s">
        <v>63</v>
      </c>
      <c r="AJ217" s="59" t="s">
        <v>63</v>
      </c>
      <c r="AK217" s="59" t="s">
        <v>63</v>
      </c>
      <c r="AL217" s="59" t="s">
        <v>63</v>
      </c>
      <c r="AM217" s="59" t="s">
        <v>63</v>
      </c>
      <c r="AN217" s="59" t="s">
        <v>63</v>
      </c>
      <c r="AO217" s="59" t="s">
        <v>63</v>
      </c>
      <c r="AP217" s="45" t="s">
        <v>63</v>
      </c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</row>
    <row r="218" spans="1:98">
      <c r="A218" s="42" t="s">
        <v>558</v>
      </c>
      <c r="B218" s="43" t="s">
        <v>104</v>
      </c>
      <c r="C218" s="44">
        <v>41</v>
      </c>
      <c r="D218" s="44">
        <v>1865</v>
      </c>
      <c r="E218" s="45">
        <v>4</v>
      </c>
      <c r="F218" s="45">
        <v>28</v>
      </c>
      <c r="G218" s="46" t="s">
        <v>63</v>
      </c>
      <c r="H218" s="45" t="s">
        <v>63</v>
      </c>
      <c r="I218" s="47" t="s">
        <v>63</v>
      </c>
      <c r="J218" s="47" t="s">
        <v>63</v>
      </c>
      <c r="K218" s="47" t="s">
        <v>63</v>
      </c>
      <c r="L218" s="47" t="s">
        <v>63</v>
      </c>
      <c r="M218" s="47" t="s">
        <v>63</v>
      </c>
      <c r="N218" s="45" t="s">
        <v>63</v>
      </c>
      <c r="O218" s="47" t="s">
        <v>63</v>
      </c>
      <c r="P218" s="47" t="s">
        <v>63</v>
      </c>
      <c r="Q218" s="45" t="s">
        <v>63</v>
      </c>
      <c r="R218" s="45" t="s">
        <v>63</v>
      </c>
      <c r="S218" s="45" t="s">
        <v>63</v>
      </c>
      <c r="T218" s="47" t="s">
        <v>63</v>
      </c>
      <c r="U218" s="45" t="s">
        <v>63</v>
      </c>
      <c r="V218" s="45" t="s">
        <v>63</v>
      </c>
      <c r="W218" s="45" t="s">
        <v>63</v>
      </c>
      <c r="X218" s="45" t="s">
        <v>63</v>
      </c>
      <c r="Y218" s="48" t="s">
        <v>63</v>
      </c>
      <c r="Z218" s="48" t="s">
        <v>63</v>
      </c>
      <c r="AA218" s="45" t="s">
        <v>63</v>
      </c>
      <c r="AB218" s="45" t="s">
        <v>63</v>
      </c>
      <c r="AC218" s="45" t="s">
        <v>63</v>
      </c>
      <c r="AD218" s="45" t="s">
        <v>63</v>
      </c>
      <c r="AE218" s="39"/>
      <c r="AF218" s="26" t="s">
        <v>63</v>
      </c>
      <c r="AG218" s="59" t="s">
        <v>63</v>
      </c>
      <c r="AH218" s="59" t="s">
        <v>63</v>
      </c>
      <c r="AI218" s="59" t="s">
        <v>63</v>
      </c>
      <c r="AJ218" s="59" t="s">
        <v>63</v>
      </c>
      <c r="AK218" s="59" t="s">
        <v>63</v>
      </c>
      <c r="AL218" s="59" t="s">
        <v>63</v>
      </c>
      <c r="AM218" s="59" t="s">
        <v>63</v>
      </c>
      <c r="AN218" s="59" t="s">
        <v>63</v>
      </c>
      <c r="AO218" s="59" t="s">
        <v>63</v>
      </c>
      <c r="AP218" s="45" t="s">
        <v>63</v>
      </c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</row>
    <row r="219" spans="1:98">
      <c r="A219" s="51" t="s">
        <v>558</v>
      </c>
      <c r="B219" s="30" t="s">
        <v>104</v>
      </c>
      <c r="C219" s="32">
        <v>41</v>
      </c>
      <c r="D219" s="32">
        <v>1865</v>
      </c>
      <c r="E219" s="32">
        <v>4</v>
      </c>
      <c r="F219" s="33">
        <v>29</v>
      </c>
      <c r="G219" s="34" t="s">
        <v>59</v>
      </c>
      <c r="H219" s="35" t="s">
        <v>60</v>
      </c>
      <c r="I219" s="36" t="s">
        <v>61</v>
      </c>
      <c r="J219" s="36" t="s">
        <v>228</v>
      </c>
      <c r="K219" s="36" t="s">
        <v>63</v>
      </c>
      <c r="L219" s="36" t="s">
        <v>63</v>
      </c>
      <c r="M219" s="36" t="s">
        <v>136</v>
      </c>
      <c r="N219" s="35" t="s">
        <v>395</v>
      </c>
      <c r="O219" s="36" t="s">
        <v>561</v>
      </c>
      <c r="P219" s="36" t="s">
        <v>63</v>
      </c>
      <c r="Q219" s="35" t="s">
        <v>200</v>
      </c>
      <c r="R219" s="35" t="s">
        <v>97</v>
      </c>
      <c r="S219" s="37" t="s">
        <v>316</v>
      </c>
      <c r="T219" s="36" t="s">
        <v>303</v>
      </c>
      <c r="U219" s="35">
        <v>50</v>
      </c>
      <c r="V219" s="35">
        <v>15</v>
      </c>
      <c r="W219" s="35">
        <v>25</v>
      </c>
      <c r="X219" s="35">
        <v>25</v>
      </c>
      <c r="Y219" s="38">
        <v>760</v>
      </c>
      <c r="Z219" s="38">
        <v>17</v>
      </c>
      <c r="AA219" s="35">
        <v>95</v>
      </c>
      <c r="AB219" s="35" t="s">
        <v>335</v>
      </c>
      <c r="AC219" s="35" t="s">
        <v>335</v>
      </c>
      <c r="AD219" s="35" t="s">
        <v>63</v>
      </c>
      <c r="AE219" s="39"/>
      <c r="AF219" s="26" t="str">
        <f>H219</f>
        <v>HW</v>
      </c>
      <c r="AG219" s="58" t="s">
        <v>185</v>
      </c>
      <c r="AH219" s="41" t="s">
        <v>145</v>
      </c>
      <c r="AI219" s="58" t="s">
        <v>107</v>
      </c>
      <c r="AJ219" s="58">
        <v>4600</v>
      </c>
      <c r="AK219" s="58">
        <v>16</v>
      </c>
      <c r="AL219" s="58" t="s">
        <v>63</v>
      </c>
      <c r="AM219" s="58">
        <v>0</v>
      </c>
      <c r="AN219" s="58" t="s">
        <v>240</v>
      </c>
      <c r="AO219" s="58" t="s">
        <v>63</v>
      </c>
      <c r="AP219" s="35" t="s">
        <v>63</v>
      </c>
      <c r="AQ219" s="29"/>
      <c r="AR219" s="29"/>
      <c r="AS219" s="29"/>
      <c r="AT219" s="29"/>
      <c r="AU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</row>
    <row r="220" spans="1:98">
      <c r="A220" s="42" t="s">
        <v>558</v>
      </c>
      <c r="B220" s="43" t="s">
        <v>104</v>
      </c>
      <c r="C220" s="44">
        <v>41</v>
      </c>
      <c r="D220" s="44">
        <v>1865</v>
      </c>
      <c r="E220" s="45">
        <v>4</v>
      </c>
      <c r="F220" s="45">
        <v>29</v>
      </c>
      <c r="G220" s="46" t="s">
        <v>63</v>
      </c>
      <c r="H220" s="45" t="s">
        <v>63</v>
      </c>
      <c r="I220" s="47" t="s">
        <v>63</v>
      </c>
      <c r="J220" s="47" t="s">
        <v>88</v>
      </c>
      <c r="K220" s="47" t="s">
        <v>63</v>
      </c>
      <c r="L220" s="47" t="s">
        <v>63</v>
      </c>
      <c r="M220" s="47" t="s">
        <v>406</v>
      </c>
      <c r="N220" s="45" t="s">
        <v>89</v>
      </c>
      <c r="O220" s="47" t="s">
        <v>63</v>
      </c>
      <c r="P220" s="47" t="s">
        <v>63</v>
      </c>
      <c r="Q220" s="45" t="s">
        <v>63</v>
      </c>
      <c r="R220" s="45" t="s">
        <v>63</v>
      </c>
      <c r="S220" s="45" t="s">
        <v>69</v>
      </c>
      <c r="T220" s="47" t="s">
        <v>63</v>
      </c>
      <c r="U220" s="45">
        <v>38</v>
      </c>
      <c r="V220" s="45" t="s">
        <v>63</v>
      </c>
      <c r="W220" s="45" t="s">
        <v>63</v>
      </c>
      <c r="X220" s="45" t="s">
        <v>63</v>
      </c>
      <c r="Y220" s="48" t="s">
        <v>63</v>
      </c>
      <c r="Z220" s="48" t="s">
        <v>63</v>
      </c>
      <c r="AA220" s="45" t="s">
        <v>63</v>
      </c>
      <c r="AB220" s="45" t="s">
        <v>63</v>
      </c>
      <c r="AC220" s="45" t="s">
        <v>63</v>
      </c>
      <c r="AD220" s="45" t="s">
        <v>63</v>
      </c>
      <c r="AE220" s="39"/>
      <c r="AF220" s="26" t="s">
        <v>63</v>
      </c>
      <c r="AG220" s="59" t="s">
        <v>63</v>
      </c>
      <c r="AH220" s="60" t="s">
        <v>107</v>
      </c>
      <c r="AI220" s="59" t="s">
        <v>63</v>
      </c>
      <c r="AJ220" s="59" t="s">
        <v>63</v>
      </c>
      <c r="AK220" s="59" t="s">
        <v>63</v>
      </c>
      <c r="AL220" s="59" t="s">
        <v>63</v>
      </c>
      <c r="AM220" s="59" t="s">
        <v>63</v>
      </c>
      <c r="AN220" s="59" t="s">
        <v>63</v>
      </c>
      <c r="AO220" s="59" t="s">
        <v>63</v>
      </c>
      <c r="AP220" s="45" t="s">
        <v>63</v>
      </c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</row>
    <row r="221" spans="1:98">
      <c r="A221" s="42" t="s">
        <v>558</v>
      </c>
      <c r="B221" s="43" t="s">
        <v>104</v>
      </c>
      <c r="C221" s="44">
        <v>41</v>
      </c>
      <c r="D221" s="44">
        <v>1865</v>
      </c>
      <c r="E221" s="45">
        <v>4</v>
      </c>
      <c r="F221" s="45">
        <v>29</v>
      </c>
      <c r="G221" s="46" t="s">
        <v>63</v>
      </c>
      <c r="H221" s="45" t="s">
        <v>63</v>
      </c>
      <c r="I221" s="47" t="s">
        <v>63</v>
      </c>
      <c r="J221" s="47" t="s">
        <v>63</v>
      </c>
      <c r="K221" s="47" t="s">
        <v>63</v>
      </c>
      <c r="L221" s="47" t="s">
        <v>63</v>
      </c>
      <c r="M221" s="47" t="s">
        <v>63</v>
      </c>
      <c r="N221" s="45" t="s">
        <v>63</v>
      </c>
      <c r="O221" s="47" t="s">
        <v>63</v>
      </c>
      <c r="P221" s="47" t="s">
        <v>63</v>
      </c>
      <c r="Q221" s="45" t="s">
        <v>63</v>
      </c>
      <c r="R221" s="45" t="s">
        <v>63</v>
      </c>
      <c r="S221" s="45" t="s">
        <v>63</v>
      </c>
      <c r="T221" s="47" t="s">
        <v>63</v>
      </c>
      <c r="U221" s="45" t="s">
        <v>63</v>
      </c>
      <c r="V221" s="45" t="s">
        <v>63</v>
      </c>
      <c r="W221" s="45" t="s">
        <v>63</v>
      </c>
      <c r="X221" s="45" t="s">
        <v>63</v>
      </c>
      <c r="Y221" s="48" t="s">
        <v>63</v>
      </c>
      <c r="Z221" s="48" t="s">
        <v>63</v>
      </c>
      <c r="AA221" s="45" t="s">
        <v>63</v>
      </c>
      <c r="AB221" s="45" t="s">
        <v>63</v>
      </c>
      <c r="AC221" s="45" t="s">
        <v>63</v>
      </c>
      <c r="AD221" s="45" t="s">
        <v>63</v>
      </c>
      <c r="AE221" s="39"/>
      <c r="AF221" s="26" t="s">
        <v>63</v>
      </c>
      <c r="AG221" s="59" t="s">
        <v>63</v>
      </c>
      <c r="AH221" s="60" t="s">
        <v>63</v>
      </c>
      <c r="AI221" s="59" t="s">
        <v>63</v>
      </c>
      <c r="AJ221" s="59" t="s">
        <v>63</v>
      </c>
      <c r="AK221" s="59" t="s">
        <v>63</v>
      </c>
      <c r="AL221" s="59" t="s">
        <v>63</v>
      </c>
      <c r="AM221" s="59" t="s">
        <v>63</v>
      </c>
      <c r="AN221" s="59" t="s">
        <v>63</v>
      </c>
      <c r="AO221" s="59" t="s">
        <v>63</v>
      </c>
      <c r="AP221" s="45" t="s">
        <v>63</v>
      </c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</row>
    <row r="222" spans="1:98">
      <c r="A222" s="42" t="s">
        <v>558</v>
      </c>
      <c r="B222" s="43" t="s">
        <v>104</v>
      </c>
      <c r="C222" s="82">
        <v>41</v>
      </c>
      <c r="D222" s="44">
        <v>1865</v>
      </c>
      <c r="E222" s="45">
        <v>4</v>
      </c>
      <c r="F222" s="45">
        <v>29</v>
      </c>
      <c r="G222" s="46" t="s">
        <v>63</v>
      </c>
      <c r="H222" s="45" t="s">
        <v>63</v>
      </c>
      <c r="I222" s="47" t="s">
        <v>63</v>
      </c>
      <c r="J222" s="47" t="s">
        <v>63</v>
      </c>
      <c r="K222" s="47" t="s">
        <v>63</v>
      </c>
      <c r="L222" s="47" t="s">
        <v>63</v>
      </c>
      <c r="M222" s="47" t="s">
        <v>63</v>
      </c>
      <c r="N222" s="45" t="s">
        <v>63</v>
      </c>
      <c r="O222" s="47" t="s">
        <v>63</v>
      </c>
      <c r="P222" s="47" t="s">
        <v>63</v>
      </c>
      <c r="Q222" s="45" t="s">
        <v>63</v>
      </c>
      <c r="R222" s="45" t="s">
        <v>63</v>
      </c>
      <c r="S222" s="45" t="s">
        <v>544</v>
      </c>
      <c r="T222" s="47" t="s">
        <v>63</v>
      </c>
      <c r="U222" s="45" t="s">
        <v>63</v>
      </c>
      <c r="V222" s="45" t="s">
        <v>63</v>
      </c>
      <c r="W222" s="45" t="s">
        <v>63</v>
      </c>
      <c r="X222" s="45" t="s">
        <v>63</v>
      </c>
      <c r="Y222" s="48" t="s">
        <v>63</v>
      </c>
      <c r="Z222" s="48" t="s">
        <v>63</v>
      </c>
      <c r="AA222" s="45" t="s">
        <v>63</v>
      </c>
      <c r="AB222" s="45" t="s">
        <v>63</v>
      </c>
      <c r="AC222" s="45" t="s">
        <v>63</v>
      </c>
      <c r="AD222" s="45" t="s">
        <v>63</v>
      </c>
      <c r="AE222" s="39"/>
      <c r="AF222" s="26" t="s">
        <v>63</v>
      </c>
      <c r="AG222" s="59" t="s">
        <v>63</v>
      </c>
      <c r="AH222" s="60" t="s">
        <v>63</v>
      </c>
      <c r="AI222" s="59" t="s">
        <v>63</v>
      </c>
      <c r="AJ222" s="59" t="s">
        <v>63</v>
      </c>
      <c r="AK222" s="59" t="s">
        <v>63</v>
      </c>
      <c r="AL222" s="59" t="s">
        <v>63</v>
      </c>
      <c r="AM222" s="59" t="s">
        <v>63</v>
      </c>
      <c r="AN222" s="59" t="s">
        <v>63</v>
      </c>
      <c r="AO222" s="59" t="s">
        <v>63</v>
      </c>
      <c r="AP222" s="45" t="s">
        <v>63</v>
      </c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</row>
    <row r="223" spans="1:98">
      <c r="A223" s="84" t="s">
        <v>558</v>
      </c>
      <c r="B223" s="30" t="s">
        <v>104</v>
      </c>
      <c r="C223" s="32">
        <v>41</v>
      </c>
      <c r="D223" s="32">
        <v>1865</v>
      </c>
      <c r="E223" s="32">
        <v>4</v>
      </c>
      <c r="F223" s="32">
        <v>29</v>
      </c>
      <c r="G223" s="34" t="s">
        <v>67</v>
      </c>
      <c r="H223" s="35" t="s">
        <v>68</v>
      </c>
      <c r="I223" s="36" t="s">
        <v>61</v>
      </c>
      <c r="J223" s="36" t="s">
        <v>225</v>
      </c>
      <c r="K223" s="36" t="s">
        <v>63</v>
      </c>
      <c r="L223" s="36" t="s">
        <v>63</v>
      </c>
      <c r="M223" s="35" t="s">
        <v>395</v>
      </c>
      <c r="N223" s="36" t="s">
        <v>89</v>
      </c>
      <c r="O223" s="36" t="s">
        <v>89</v>
      </c>
      <c r="P223" s="36" t="s">
        <v>158</v>
      </c>
      <c r="Q223" s="35" t="s">
        <v>200</v>
      </c>
      <c r="R223" s="35" t="s">
        <v>160</v>
      </c>
      <c r="S223" s="37" t="s">
        <v>96</v>
      </c>
      <c r="T223" s="36" t="s">
        <v>303</v>
      </c>
      <c r="U223" s="35">
        <v>50</v>
      </c>
      <c r="V223" s="35">
        <v>15</v>
      </c>
      <c r="W223" s="35">
        <v>25</v>
      </c>
      <c r="X223" s="35">
        <v>25</v>
      </c>
      <c r="Y223" s="38">
        <v>761.5</v>
      </c>
      <c r="Z223" s="38">
        <v>18</v>
      </c>
      <c r="AA223" s="35">
        <v>100</v>
      </c>
      <c r="AB223" s="35" t="s">
        <v>335</v>
      </c>
      <c r="AC223" s="35" t="s">
        <v>335</v>
      </c>
      <c r="AD223" s="35" t="s">
        <v>63</v>
      </c>
      <c r="AE223" s="39"/>
      <c r="AF223" s="26" t="str">
        <f>H223</f>
        <v>DW</v>
      </c>
      <c r="AG223" s="58" t="s">
        <v>185</v>
      </c>
      <c r="AH223" s="41" t="s">
        <v>145</v>
      </c>
      <c r="AI223" s="58" t="s">
        <v>107</v>
      </c>
      <c r="AJ223" s="58">
        <v>4700</v>
      </c>
      <c r="AK223" s="58">
        <v>15</v>
      </c>
      <c r="AL223" s="58" t="s">
        <v>63</v>
      </c>
      <c r="AM223" s="58">
        <v>0</v>
      </c>
      <c r="AN223" s="58" t="s">
        <v>240</v>
      </c>
      <c r="AO223" s="58" t="s">
        <v>63</v>
      </c>
      <c r="AP223" s="35" t="s">
        <v>63</v>
      </c>
      <c r="AQ223" s="29"/>
      <c r="AR223" s="29"/>
      <c r="AS223" s="29"/>
      <c r="AT223" s="29"/>
      <c r="AU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</row>
    <row r="224" spans="1:98">
      <c r="A224" s="42" t="s">
        <v>558</v>
      </c>
      <c r="B224" s="43" t="s">
        <v>104</v>
      </c>
      <c r="C224" s="44">
        <v>41</v>
      </c>
      <c r="D224" s="44">
        <v>1865</v>
      </c>
      <c r="E224" s="45">
        <v>4</v>
      </c>
      <c r="F224" s="83">
        <v>29</v>
      </c>
      <c r="G224" s="46" t="s">
        <v>63</v>
      </c>
      <c r="H224" s="45" t="s">
        <v>63</v>
      </c>
      <c r="I224" s="47" t="s">
        <v>63</v>
      </c>
      <c r="J224" s="47" t="s">
        <v>88</v>
      </c>
      <c r="K224" s="47" t="s">
        <v>63</v>
      </c>
      <c r="L224" s="47" t="s">
        <v>63</v>
      </c>
      <c r="M224" s="45" t="s">
        <v>562</v>
      </c>
      <c r="N224" s="47" t="s">
        <v>202</v>
      </c>
      <c r="O224" s="47" t="s">
        <v>63</v>
      </c>
      <c r="P224" s="47" t="s">
        <v>63</v>
      </c>
      <c r="Q224" s="45" t="s">
        <v>85</v>
      </c>
      <c r="R224" s="45" t="s">
        <v>63</v>
      </c>
      <c r="S224" s="45" t="s">
        <v>69</v>
      </c>
      <c r="T224" s="47" t="s">
        <v>63</v>
      </c>
      <c r="U224" s="45" t="s">
        <v>63</v>
      </c>
      <c r="V224" s="45" t="s">
        <v>63</v>
      </c>
      <c r="W224" s="45" t="s">
        <v>63</v>
      </c>
      <c r="X224" s="45" t="s">
        <v>63</v>
      </c>
      <c r="Y224" s="48" t="s">
        <v>63</v>
      </c>
      <c r="Z224" s="48" t="s">
        <v>63</v>
      </c>
      <c r="AA224" s="45" t="s">
        <v>63</v>
      </c>
      <c r="AB224" s="45" t="s">
        <v>63</v>
      </c>
      <c r="AC224" s="45" t="s">
        <v>63</v>
      </c>
      <c r="AD224" s="45" t="s">
        <v>63</v>
      </c>
      <c r="AE224" s="39"/>
      <c r="AF224" s="26" t="s">
        <v>63</v>
      </c>
      <c r="AG224" s="59" t="s">
        <v>63</v>
      </c>
      <c r="AH224" s="59" t="s">
        <v>63</v>
      </c>
      <c r="AI224" s="59" t="s">
        <v>63</v>
      </c>
      <c r="AJ224" s="59" t="s">
        <v>63</v>
      </c>
      <c r="AK224" s="59" t="s">
        <v>63</v>
      </c>
      <c r="AL224" s="59" t="s">
        <v>63</v>
      </c>
      <c r="AM224" s="59" t="s">
        <v>63</v>
      </c>
      <c r="AN224" s="59" t="s">
        <v>63</v>
      </c>
      <c r="AO224" s="59" t="s">
        <v>63</v>
      </c>
      <c r="AP224" s="45" t="s">
        <v>63</v>
      </c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</row>
    <row r="225" spans="1:98">
      <c r="A225" s="42" t="s">
        <v>558</v>
      </c>
      <c r="B225" s="43" t="s">
        <v>104</v>
      </c>
      <c r="C225" s="44">
        <v>41</v>
      </c>
      <c r="D225" s="44">
        <v>1865</v>
      </c>
      <c r="E225" s="45">
        <v>4</v>
      </c>
      <c r="F225" s="83">
        <v>29</v>
      </c>
      <c r="G225" s="46" t="s">
        <v>63</v>
      </c>
      <c r="H225" s="45" t="s">
        <v>63</v>
      </c>
      <c r="I225" s="47" t="s">
        <v>63</v>
      </c>
      <c r="J225" s="47" t="s">
        <v>63</v>
      </c>
      <c r="K225" s="47" t="s">
        <v>63</v>
      </c>
      <c r="L225" s="47" t="s">
        <v>63</v>
      </c>
      <c r="M225" s="45" t="s">
        <v>63</v>
      </c>
      <c r="N225" s="47" t="s">
        <v>63</v>
      </c>
      <c r="O225" s="47" t="s">
        <v>63</v>
      </c>
      <c r="P225" s="47" t="s">
        <v>63</v>
      </c>
      <c r="Q225" s="45" t="s">
        <v>63</v>
      </c>
      <c r="R225" s="45" t="s">
        <v>63</v>
      </c>
      <c r="S225" s="45" t="s">
        <v>63</v>
      </c>
      <c r="T225" s="47" t="s">
        <v>63</v>
      </c>
      <c r="U225" s="45" t="s">
        <v>63</v>
      </c>
      <c r="V225" s="45" t="s">
        <v>63</v>
      </c>
      <c r="W225" s="45" t="s">
        <v>63</v>
      </c>
      <c r="X225" s="45" t="s">
        <v>63</v>
      </c>
      <c r="Y225" s="48" t="s">
        <v>63</v>
      </c>
      <c r="Z225" s="48" t="s">
        <v>63</v>
      </c>
      <c r="AA225" s="45" t="s">
        <v>63</v>
      </c>
      <c r="AB225" s="45" t="s">
        <v>63</v>
      </c>
      <c r="AC225" s="45" t="s">
        <v>63</v>
      </c>
      <c r="AD225" s="45" t="s">
        <v>63</v>
      </c>
      <c r="AE225" s="39"/>
      <c r="AF225" s="26" t="s">
        <v>63</v>
      </c>
      <c r="AG225" s="59" t="s">
        <v>63</v>
      </c>
      <c r="AH225" s="59" t="s">
        <v>63</v>
      </c>
      <c r="AI225" s="59" t="s">
        <v>63</v>
      </c>
      <c r="AJ225" s="59" t="s">
        <v>63</v>
      </c>
      <c r="AK225" s="59" t="s">
        <v>63</v>
      </c>
      <c r="AL225" s="59" t="s">
        <v>63</v>
      </c>
      <c r="AM225" s="59" t="s">
        <v>63</v>
      </c>
      <c r="AN225" s="59" t="s">
        <v>63</v>
      </c>
      <c r="AO225" s="59" t="s">
        <v>63</v>
      </c>
      <c r="AP225" s="45" t="s">
        <v>63</v>
      </c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</row>
    <row r="226" spans="1:98">
      <c r="A226" s="42" t="s">
        <v>558</v>
      </c>
      <c r="B226" s="43" t="s">
        <v>104</v>
      </c>
      <c r="C226" s="44">
        <v>41</v>
      </c>
      <c r="D226" s="44">
        <v>1865</v>
      </c>
      <c r="E226" s="45">
        <v>4</v>
      </c>
      <c r="F226" s="83">
        <v>29</v>
      </c>
      <c r="G226" s="46" t="s">
        <v>63</v>
      </c>
      <c r="H226" s="45" t="s">
        <v>63</v>
      </c>
      <c r="I226" s="47" t="s">
        <v>63</v>
      </c>
      <c r="J226" s="47" t="s">
        <v>63</v>
      </c>
      <c r="K226" s="47" t="s">
        <v>63</v>
      </c>
      <c r="L226" s="47" t="s">
        <v>63</v>
      </c>
      <c r="M226" s="45" t="s">
        <v>63</v>
      </c>
      <c r="N226" s="47" t="s">
        <v>63</v>
      </c>
      <c r="O226" s="47" t="s">
        <v>63</v>
      </c>
      <c r="P226" s="47" t="s">
        <v>63</v>
      </c>
      <c r="Q226" s="45" t="s">
        <v>63</v>
      </c>
      <c r="R226" s="45" t="s">
        <v>63</v>
      </c>
      <c r="S226" s="45" t="s">
        <v>63</v>
      </c>
      <c r="T226" s="47" t="s">
        <v>63</v>
      </c>
      <c r="U226" s="45" t="s">
        <v>63</v>
      </c>
      <c r="V226" s="45" t="s">
        <v>63</v>
      </c>
      <c r="W226" s="45" t="s">
        <v>63</v>
      </c>
      <c r="X226" s="45" t="s">
        <v>63</v>
      </c>
      <c r="Y226" s="48" t="s">
        <v>63</v>
      </c>
      <c r="Z226" s="48" t="s">
        <v>63</v>
      </c>
      <c r="AA226" s="45" t="s">
        <v>63</v>
      </c>
      <c r="AB226" s="45" t="s">
        <v>63</v>
      </c>
      <c r="AC226" s="45" t="s">
        <v>63</v>
      </c>
      <c r="AD226" s="45" t="s">
        <v>63</v>
      </c>
      <c r="AE226" s="39"/>
      <c r="AF226" s="26" t="s">
        <v>63</v>
      </c>
      <c r="AG226" s="59" t="s">
        <v>63</v>
      </c>
      <c r="AH226" s="59" t="s">
        <v>63</v>
      </c>
      <c r="AI226" s="59" t="s">
        <v>63</v>
      </c>
      <c r="AJ226" s="59" t="s">
        <v>63</v>
      </c>
      <c r="AK226" s="59" t="s">
        <v>63</v>
      </c>
      <c r="AL226" s="59" t="s">
        <v>63</v>
      </c>
      <c r="AM226" s="59" t="s">
        <v>63</v>
      </c>
      <c r="AN226" s="59" t="s">
        <v>63</v>
      </c>
      <c r="AO226" s="59" t="s">
        <v>63</v>
      </c>
      <c r="AP226" s="45" t="s">
        <v>63</v>
      </c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</row>
    <row r="227" spans="1:98">
      <c r="A227" s="20"/>
      <c r="B227" s="21"/>
      <c r="C227" s="22"/>
      <c r="D227" s="21"/>
      <c r="E227" s="23"/>
      <c r="F227" s="23"/>
      <c r="G227" s="21"/>
      <c r="H227" s="21"/>
      <c r="I227" s="21"/>
      <c r="J227" s="21"/>
      <c r="K227" s="21"/>
      <c r="L227" s="24"/>
      <c r="M227" s="21"/>
      <c r="N227" s="21"/>
      <c r="O227" s="21"/>
      <c r="P227" s="24"/>
      <c r="Q227" s="21"/>
      <c r="R227" s="21"/>
      <c r="S227" s="21"/>
      <c r="T227" s="21"/>
      <c r="U227" s="21"/>
      <c r="V227" s="25"/>
      <c r="W227" s="25"/>
      <c r="X227" s="25"/>
      <c r="Y227" s="25"/>
      <c r="Z227" s="25"/>
      <c r="AA227" s="21"/>
      <c r="AB227" s="21"/>
      <c r="AC227" s="21"/>
      <c r="AD227" s="21"/>
      <c r="AE227" s="21"/>
      <c r="AF227" s="21"/>
      <c r="AG227" s="21"/>
      <c r="AH227" s="27"/>
      <c r="AI227" s="21"/>
      <c r="AJ227" s="21"/>
      <c r="AK227" s="28"/>
      <c r="AL227" s="28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4"/>
      <c r="BA227" s="25"/>
      <c r="BB227" s="25"/>
      <c r="BC227" s="21"/>
      <c r="BD227" s="21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</row>
    <row r="228" spans="1:98">
      <c r="A228" s="86" t="s">
        <v>564</v>
      </c>
      <c r="B228" s="30" t="s">
        <v>104</v>
      </c>
      <c r="C228" s="87">
        <v>42</v>
      </c>
      <c r="D228" s="32">
        <v>1865</v>
      </c>
      <c r="E228" s="32">
        <v>4</v>
      </c>
      <c r="F228" s="32">
        <v>29</v>
      </c>
      <c r="G228" s="34" t="s">
        <v>70</v>
      </c>
      <c r="H228" s="35" t="s">
        <v>71</v>
      </c>
      <c r="I228" s="36" t="s">
        <v>61</v>
      </c>
      <c r="J228" s="36" t="s">
        <v>215</v>
      </c>
      <c r="K228" s="36" t="s">
        <v>63</v>
      </c>
      <c r="L228" s="36" t="s">
        <v>63</v>
      </c>
      <c r="M228" s="35" t="s">
        <v>407</v>
      </c>
      <c r="N228" s="36" t="s">
        <v>202</v>
      </c>
      <c r="O228" s="36" t="s">
        <v>565</v>
      </c>
      <c r="P228" s="36" t="s">
        <v>105</v>
      </c>
      <c r="Q228" s="35" t="s">
        <v>200</v>
      </c>
      <c r="R228" s="35" t="s">
        <v>160</v>
      </c>
      <c r="S228" s="37" t="s">
        <v>66</v>
      </c>
      <c r="T228" s="36" t="s">
        <v>90</v>
      </c>
      <c r="U228" s="35">
        <v>50</v>
      </c>
      <c r="V228" s="35">
        <v>15</v>
      </c>
      <c r="W228" s="35">
        <v>25</v>
      </c>
      <c r="X228" s="35">
        <v>25</v>
      </c>
      <c r="Y228" s="38">
        <v>762.1</v>
      </c>
      <c r="Z228" s="38">
        <v>18</v>
      </c>
      <c r="AA228" s="35">
        <v>95</v>
      </c>
      <c r="AB228" s="35" t="s">
        <v>394</v>
      </c>
      <c r="AC228" s="35" t="s">
        <v>394</v>
      </c>
      <c r="AD228" s="35" t="s">
        <v>63</v>
      </c>
      <c r="AE228" s="39"/>
      <c r="AF228" s="26" t="str">
        <f>H228</f>
        <v>VM</v>
      </c>
      <c r="AG228" s="40" t="s">
        <v>185</v>
      </c>
      <c r="AH228" s="41" t="s">
        <v>107</v>
      </c>
      <c r="AI228" s="41" t="s">
        <v>107</v>
      </c>
      <c r="AJ228" s="35">
        <v>4600</v>
      </c>
      <c r="AK228" s="35">
        <v>16</v>
      </c>
      <c r="AL228" s="35" t="s">
        <v>63</v>
      </c>
      <c r="AM228" s="35">
        <v>0</v>
      </c>
      <c r="AN228" s="58" t="s">
        <v>240</v>
      </c>
      <c r="AO228" s="35" t="s">
        <v>63</v>
      </c>
      <c r="AP228" s="35" t="s">
        <v>566</v>
      </c>
      <c r="AQ228" s="29"/>
      <c r="AR228" s="29"/>
      <c r="AS228" s="29"/>
      <c r="AT228" s="29"/>
      <c r="AU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</row>
    <row r="229" spans="1:98">
      <c r="A229" s="77" t="s">
        <v>564</v>
      </c>
      <c r="B229" s="43" t="s">
        <v>104</v>
      </c>
      <c r="C229" s="44">
        <v>42</v>
      </c>
      <c r="D229" s="44">
        <v>1865</v>
      </c>
      <c r="E229" s="45">
        <v>4</v>
      </c>
      <c r="F229" s="45">
        <v>29</v>
      </c>
      <c r="G229" s="46" t="s">
        <v>63</v>
      </c>
      <c r="H229" s="45" t="s">
        <v>63</v>
      </c>
      <c r="I229" s="47" t="s">
        <v>63</v>
      </c>
      <c r="J229" s="47" t="s">
        <v>105</v>
      </c>
      <c r="K229" s="47" t="s">
        <v>63</v>
      </c>
      <c r="L229" s="47" t="s">
        <v>63</v>
      </c>
      <c r="M229" s="45" t="s">
        <v>565</v>
      </c>
      <c r="N229" s="47" t="s">
        <v>85</v>
      </c>
      <c r="O229" s="47" t="s">
        <v>63</v>
      </c>
      <c r="P229" s="47" t="s">
        <v>63</v>
      </c>
      <c r="Q229" s="45" t="s">
        <v>85</v>
      </c>
      <c r="R229" s="45" t="s">
        <v>65</v>
      </c>
      <c r="S229" s="45" t="s">
        <v>69</v>
      </c>
      <c r="T229" s="47" t="s">
        <v>63</v>
      </c>
      <c r="U229" s="45">
        <v>40</v>
      </c>
      <c r="V229" s="45" t="s">
        <v>63</v>
      </c>
      <c r="W229" s="45" t="s">
        <v>63</v>
      </c>
      <c r="X229" s="45" t="s">
        <v>63</v>
      </c>
      <c r="Y229" s="48" t="s">
        <v>63</v>
      </c>
      <c r="Z229" s="48" t="s">
        <v>63</v>
      </c>
      <c r="AA229" s="45" t="s">
        <v>63</v>
      </c>
      <c r="AB229" s="45" t="s">
        <v>63</v>
      </c>
      <c r="AC229" s="45" t="s">
        <v>63</v>
      </c>
      <c r="AD229" s="45" t="s">
        <v>63</v>
      </c>
      <c r="AE229" s="39"/>
      <c r="AF229" s="26" t="s">
        <v>63</v>
      </c>
      <c r="AG229" s="45" t="s">
        <v>63</v>
      </c>
      <c r="AH229" s="45" t="s">
        <v>63</v>
      </c>
      <c r="AI229" s="45" t="s">
        <v>63</v>
      </c>
      <c r="AJ229" s="49" t="s">
        <v>63</v>
      </c>
      <c r="AK229" s="50" t="s">
        <v>63</v>
      </c>
      <c r="AL229" s="50" t="s">
        <v>63</v>
      </c>
      <c r="AM229" s="49" t="s">
        <v>63</v>
      </c>
      <c r="AN229" s="45" t="s">
        <v>63</v>
      </c>
      <c r="AO229" s="45" t="s">
        <v>63</v>
      </c>
      <c r="AP229" s="45" t="s">
        <v>63</v>
      </c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</row>
    <row r="230" spans="1:98">
      <c r="A230" s="42" t="s">
        <v>564</v>
      </c>
      <c r="B230" s="43" t="s">
        <v>104</v>
      </c>
      <c r="C230" s="44">
        <v>42</v>
      </c>
      <c r="D230" s="44">
        <v>1865</v>
      </c>
      <c r="E230" s="45">
        <v>4</v>
      </c>
      <c r="F230" s="45">
        <v>29</v>
      </c>
      <c r="G230" s="46" t="s">
        <v>63</v>
      </c>
      <c r="H230" s="45" t="s">
        <v>63</v>
      </c>
      <c r="I230" s="47" t="s">
        <v>63</v>
      </c>
      <c r="J230" s="47" t="s">
        <v>63</v>
      </c>
      <c r="K230" s="47" t="s">
        <v>63</v>
      </c>
      <c r="L230" s="47" t="s">
        <v>63</v>
      </c>
      <c r="M230" s="47" t="s">
        <v>63</v>
      </c>
      <c r="N230" s="45" t="s">
        <v>63</v>
      </c>
      <c r="O230" s="47" t="s">
        <v>63</v>
      </c>
      <c r="P230" s="47" t="s">
        <v>63</v>
      </c>
      <c r="Q230" s="45" t="s">
        <v>63</v>
      </c>
      <c r="R230" s="45" t="s">
        <v>63</v>
      </c>
      <c r="S230" s="45" t="s">
        <v>63</v>
      </c>
      <c r="T230" s="47" t="s">
        <v>63</v>
      </c>
      <c r="U230" s="45" t="s">
        <v>63</v>
      </c>
      <c r="V230" s="45" t="s">
        <v>63</v>
      </c>
      <c r="W230" s="45" t="s">
        <v>63</v>
      </c>
      <c r="X230" s="45" t="s">
        <v>63</v>
      </c>
      <c r="Y230" s="48" t="s">
        <v>63</v>
      </c>
      <c r="Z230" s="48" t="s">
        <v>63</v>
      </c>
      <c r="AA230" s="45" t="s">
        <v>63</v>
      </c>
      <c r="AB230" s="45" t="s">
        <v>63</v>
      </c>
      <c r="AC230" s="45" t="s">
        <v>63</v>
      </c>
      <c r="AD230" s="45" t="s">
        <v>63</v>
      </c>
      <c r="AE230" s="39"/>
      <c r="AF230" s="26" t="s">
        <v>63</v>
      </c>
      <c r="AG230" s="59" t="s">
        <v>63</v>
      </c>
      <c r="AH230" s="59" t="s">
        <v>63</v>
      </c>
      <c r="AI230" s="59" t="s">
        <v>63</v>
      </c>
      <c r="AJ230" s="59" t="s">
        <v>63</v>
      </c>
      <c r="AK230" s="59" t="s">
        <v>63</v>
      </c>
      <c r="AL230" s="59" t="s">
        <v>63</v>
      </c>
      <c r="AM230" s="59" t="s">
        <v>63</v>
      </c>
      <c r="AN230" s="59" t="s">
        <v>63</v>
      </c>
      <c r="AO230" s="59" t="s">
        <v>63</v>
      </c>
      <c r="AP230" s="45" t="s">
        <v>63</v>
      </c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</row>
    <row r="231" spans="1:98">
      <c r="A231" s="51" t="s">
        <v>564</v>
      </c>
      <c r="B231" s="30" t="s">
        <v>104</v>
      </c>
      <c r="C231" s="32">
        <v>42</v>
      </c>
      <c r="D231" s="32">
        <v>1865</v>
      </c>
      <c r="E231" s="32">
        <v>4</v>
      </c>
      <c r="F231" s="32">
        <v>29</v>
      </c>
      <c r="G231" s="61">
        <v>0.5</v>
      </c>
      <c r="H231" s="62" t="s">
        <v>63</v>
      </c>
      <c r="I231" s="63"/>
      <c r="J231" s="62"/>
      <c r="K231" s="62"/>
      <c r="L231" s="64"/>
      <c r="M231" s="65"/>
      <c r="N231" s="62"/>
      <c r="O231" s="62"/>
      <c r="P231" s="64"/>
      <c r="Q231" s="62"/>
      <c r="R231" s="62"/>
      <c r="S231" s="62"/>
      <c r="T231" s="62"/>
      <c r="U231" s="62"/>
      <c r="V231" s="66"/>
      <c r="W231" s="66"/>
      <c r="X231" s="66"/>
      <c r="Y231" s="66"/>
      <c r="Z231" s="66"/>
      <c r="AA231" s="62"/>
      <c r="AB231" s="62"/>
      <c r="AC231" s="62"/>
      <c r="AD231" s="62"/>
      <c r="AE231" s="39"/>
      <c r="AF231" s="26" t="s">
        <v>63</v>
      </c>
      <c r="AG231" s="67"/>
      <c r="AH231" s="63"/>
      <c r="AI231" s="62"/>
      <c r="AJ231" s="62"/>
      <c r="AK231" s="62"/>
      <c r="AL231" s="62"/>
      <c r="AM231" s="62"/>
      <c r="AN231" s="62"/>
      <c r="AO231" s="62"/>
      <c r="AP231" s="65" t="s">
        <v>567</v>
      </c>
      <c r="AQ231" s="62" t="s">
        <v>63</v>
      </c>
      <c r="AR231" s="62" t="s">
        <v>63</v>
      </c>
      <c r="AS231" s="62" t="s">
        <v>63</v>
      </c>
      <c r="AT231" s="62" t="s">
        <v>63</v>
      </c>
      <c r="AU231" s="62" t="s">
        <v>63</v>
      </c>
      <c r="AV231" s="62" t="s">
        <v>63</v>
      </c>
      <c r="AW231" s="62" t="s">
        <v>63</v>
      </c>
      <c r="AX231" s="62" t="s">
        <v>63</v>
      </c>
      <c r="AY231" s="62" t="s">
        <v>572</v>
      </c>
      <c r="AZ231" s="64">
        <v>27.75</v>
      </c>
      <c r="BA231" s="68">
        <v>762.1</v>
      </c>
      <c r="BB231" s="68">
        <v>18</v>
      </c>
      <c r="BC231" s="69"/>
      <c r="BD231" s="70" t="s">
        <v>342</v>
      </c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</row>
    <row r="232" spans="1:98">
      <c r="A232" s="77" t="s">
        <v>564</v>
      </c>
      <c r="B232" s="43" t="s">
        <v>104</v>
      </c>
      <c r="C232" s="82">
        <v>42</v>
      </c>
      <c r="D232" s="44">
        <v>1865</v>
      </c>
      <c r="E232" s="45">
        <v>4</v>
      </c>
      <c r="F232" s="45">
        <v>29</v>
      </c>
      <c r="G232" s="61">
        <v>0.5</v>
      </c>
      <c r="H232" s="62" t="s">
        <v>63</v>
      </c>
      <c r="I232" s="63"/>
      <c r="J232" s="62"/>
      <c r="K232" s="62"/>
      <c r="L232" s="64"/>
      <c r="M232" s="65"/>
      <c r="N232" s="62"/>
      <c r="O232" s="62"/>
      <c r="P232" s="64"/>
      <c r="Q232" s="62"/>
      <c r="R232" s="62"/>
      <c r="S232" s="62"/>
      <c r="T232" s="62"/>
      <c r="U232" s="62"/>
      <c r="V232" s="66"/>
      <c r="W232" s="66"/>
      <c r="X232" s="66"/>
      <c r="Y232" s="66"/>
      <c r="Z232" s="66"/>
      <c r="AA232" s="62"/>
      <c r="AB232" s="62"/>
      <c r="AC232" s="62"/>
      <c r="AD232" s="62"/>
      <c r="AE232" s="39"/>
      <c r="AF232" s="26" t="s">
        <v>63</v>
      </c>
      <c r="AG232" s="67"/>
      <c r="AH232" s="63"/>
      <c r="AI232" s="62"/>
      <c r="AJ232" s="62"/>
      <c r="AK232" s="62"/>
      <c r="AL232" s="62"/>
      <c r="AM232" s="62"/>
      <c r="AN232" s="62"/>
      <c r="AO232" s="62"/>
      <c r="AP232" s="65" t="s">
        <v>568</v>
      </c>
      <c r="AQ232" s="62" t="s">
        <v>63</v>
      </c>
      <c r="AR232" s="62" t="s">
        <v>63</v>
      </c>
      <c r="AS232" s="62" t="s">
        <v>63</v>
      </c>
      <c r="AT232" s="62" t="s">
        <v>63</v>
      </c>
      <c r="AU232" s="62" t="s">
        <v>63</v>
      </c>
      <c r="AV232" s="62" t="s">
        <v>63</v>
      </c>
      <c r="AW232" s="62" t="s">
        <v>63</v>
      </c>
      <c r="AX232" s="62" t="s">
        <v>63</v>
      </c>
      <c r="AY232" s="62" t="s">
        <v>63</v>
      </c>
      <c r="AZ232" s="64" t="s">
        <v>63</v>
      </c>
      <c r="BA232" s="68" t="s">
        <v>63</v>
      </c>
      <c r="BB232" s="68" t="s">
        <v>63</v>
      </c>
      <c r="BC232" s="69"/>
      <c r="BD232" s="71" t="s">
        <v>574</v>
      </c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</row>
    <row r="233" spans="1:98">
      <c r="A233" s="84" t="s">
        <v>564</v>
      </c>
      <c r="B233" s="30" t="s">
        <v>104</v>
      </c>
      <c r="C233" s="85">
        <v>42</v>
      </c>
      <c r="D233" s="32">
        <v>1865</v>
      </c>
      <c r="E233" s="32">
        <v>4</v>
      </c>
      <c r="F233" s="32">
        <v>29</v>
      </c>
      <c r="G233" s="61">
        <v>0.5</v>
      </c>
      <c r="H233" s="62" t="s">
        <v>63</v>
      </c>
      <c r="I233" s="63"/>
      <c r="J233" s="62"/>
      <c r="K233" s="62"/>
      <c r="L233" s="64"/>
      <c r="M233" s="65"/>
      <c r="N233" s="62"/>
      <c r="O233" s="62"/>
      <c r="P233" s="64"/>
      <c r="Q233" s="62"/>
      <c r="R233" s="62"/>
      <c r="S233" s="62"/>
      <c r="T233" s="62"/>
      <c r="U233" s="62"/>
      <c r="V233" s="66"/>
      <c r="W233" s="66"/>
      <c r="X233" s="66"/>
      <c r="Y233" s="66"/>
      <c r="Z233" s="66"/>
      <c r="AA233" s="62"/>
      <c r="AB233" s="62"/>
      <c r="AC233" s="62"/>
      <c r="AD233" s="62"/>
      <c r="AE233" s="39"/>
      <c r="AF233" s="26" t="s">
        <v>63</v>
      </c>
      <c r="AG233" s="67"/>
      <c r="AH233" s="63"/>
      <c r="AI233" s="62"/>
      <c r="AJ233" s="62"/>
      <c r="AK233" s="62"/>
      <c r="AL233" s="62"/>
      <c r="AM233" s="62"/>
      <c r="AN233" s="62"/>
      <c r="AO233" s="62"/>
      <c r="AP233" s="65" t="s">
        <v>569</v>
      </c>
      <c r="AQ233" s="62">
        <v>31</v>
      </c>
      <c r="AR233" s="62">
        <v>24</v>
      </c>
      <c r="AS233" s="62" t="s">
        <v>63</v>
      </c>
      <c r="AT233" s="62" t="s">
        <v>84</v>
      </c>
      <c r="AU233" s="62">
        <v>131</v>
      </c>
      <c r="AV233" s="62">
        <v>41</v>
      </c>
      <c r="AW233" s="62" t="s">
        <v>63</v>
      </c>
      <c r="AX233" s="62" t="s">
        <v>78</v>
      </c>
      <c r="AY233" s="62"/>
      <c r="AZ233" s="64"/>
      <c r="BA233" s="68"/>
      <c r="BB233" s="68"/>
      <c r="BC233" s="71" t="s">
        <v>556</v>
      </c>
      <c r="BD233" s="70" t="s">
        <v>575</v>
      </c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</row>
    <row r="234" spans="1:98">
      <c r="A234" s="77" t="s">
        <v>564</v>
      </c>
      <c r="B234" s="43" t="s">
        <v>104</v>
      </c>
      <c r="C234" s="82">
        <v>42</v>
      </c>
      <c r="D234" s="44">
        <v>1865</v>
      </c>
      <c r="E234" s="45">
        <v>4</v>
      </c>
      <c r="F234" s="45">
        <v>29</v>
      </c>
      <c r="G234" s="61">
        <v>0.5</v>
      </c>
      <c r="H234" s="62" t="s">
        <v>123</v>
      </c>
      <c r="I234" s="63"/>
      <c r="J234" s="62"/>
      <c r="K234" s="62"/>
      <c r="L234" s="64"/>
      <c r="M234" s="65"/>
      <c r="N234" s="62"/>
      <c r="O234" s="62"/>
      <c r="P234" s="64"/>
      <c r="Q234" s="62"/>
      <c r="R234" s="62"/>
      <c r="S234" s="62"/>
      <c r="T234" s="62"/>
      <c r="U234" s="62"/>
      <c r="V234" s="66"/>
      <c r="W234" s="66"/>
      <c r="X234" s="66"/>
      <c r="Y234" s="66"/>
      <c r="Z234" s="66"/>
      <c r="AA234" s="62"/>
      <c r="AB234" s="62"/>
      <c r="AC234" s="62"/>
      <c r="AD234" s="62"/>
      <c r="AE234" s="39"/>
      <c r="AF234" s="26" t="s">
        <v>123</v>
      </c>
      <c r="AG234" s="67"/>
      <c r="AH234" s="63"/>
      <c r="AI234" s="62"/>
      <c r="AJ234" s="62"/>
      <c r="AK234" s="62"/>
      <c r="AL234" s="62"/>
      <c r="AM234" s="62"/>
      <c r="AN234" s="62"/>
      <c r="AO234" s="62"/>
      <c r="AP234" s="65" t="s">
        <v>589</v>
      </c>
      <c r="AQ234" s="62">
        <v>31</v>
      </c>
      <c r="AR234" s="62">
        <v>26</v>
      </c>
      <c r="AS234" s="62">
        <v>45</v>
      </c>
      <c r="AT234" s="62" t="s">
        <v>84</v>
      </c>
      <c r="AU234" s="62">
        <v>129</v>
      </c>
      <c r="AV234" s="62">
        <v>30</v>
      </c>
      <c r="AW234" s="62">
        <v>50</v>
      </c>
      <c r="AX234" s="62" t="s">
        <v>78</v>
      </c>
      <c r="AY234" s="62"/>
      <c r="AZ234" s="64"/>
      <c r="BA234" s="68"/>
      <c r="BB234" s="68"/>
      <c r="BC234" s="71" t="s">
        <v>573</v>
      </c>
      <c r="BD234" s="70" t="s">
        <v>576</v>
      </c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</row>
    <row r="235" spans="1:98">
      <c r="A235" s="84" t="s">
        <v>564</v>
      </c>
      <c r="B235" s="30" t="s">
        <v>104</v>
      </c>
      <c r="C235" s="85">
        <v>42</v>
      </c>
      <c r="D235" s="32">
        <v>1865</v>
      </c>
      <c r="E235" s="32">
        <v>4</v>
      </c>
      <c r="F235" s="32">
        <v>29</v>
      </c>
      <c r="G235" s="61">
        <v>0.5</v>
      </c>
      <c r="H235" s="62" t="s">
        <v>63</v>
      </c>
      <c r="I235" s="63"/>
      <c r="J235" s="62"/>
      <c r="K235" s="62"/>
      <c r="L235" s="64"/>
      <c r="M235" s="65"/>
      <c r="N235" s="62"/>
      <c r="O235" s="62"/>
      <c r="P235" s="64"/>
      <c r="Q235" s="62"/>
      <c r="R235" s="62"/>
      <c r="S235" s="62"/>
      <c r="T235" s="62"/>
      <c r="U235" s="62"/>
      <c r="V235" s="66"/>
      <c r="W235" s="66"/>
      <c r="X235" s="66"/>
      <c r="Y235" s="66"/>
      <c r="Z235" s="66"/>
      <c r="AA235" s="62"/>
      <c r="AB235" s="62"/>
      <c r="AC235" s="62"/>
      <c r="AD235" s="62"/>
      <c r="AE235" s="39"/>
      <c r="AF235" s="26" t="s">
        <v>63</v>
      </c>
      <c r="AG235" s="67"/>
      <c r="AH235" s="63"/>
      <c r="AI235" s="62"/>
      <c r="AJ235" s="62"/>
      <c r="AK235" s="62"/>
      <c r="AL235" s="62"/>
      <c r="AM235" s="62"/>
      <c r="AN235" s="62"/>
      <c r="AO235" s="62"/>
      <c r="AP235" s="65" t="s">
        <v>570</v>
      </c>
      <c r="AQ235" s="62" t="s">
        <v>63</v>
      </c>
      <c r="AR235" s="62" t="s">
        <v>63</v>
      </c>
      <c r="AS235" s="62" t="s">
        <v>63</v>
      </c>
      <c r="AT235" s="62" t="s">
        <v>84</v>
      </c>
      <c r="AU235" s="62" t="s">
        <v>63</v>
      </c>
      <c r="AV235" s="62" t="s">
        <v>63</v>
      </c>
      <c r="AW235" s="62" t="s">
        <v>63</v>
      </c>
      <c r="AX235" s="62" t="s">
        <v>78</v>
      </c>
      <c r="AY235" s="62"/>
      <c r="AZ235" s="64"/>
      <c r="BA235" s="68"/>
      <c r="BB235" s="68"/>
      <c r="BC235" s="71"/>
      <c r="BD235" s="70" t="s">
        <v>577</v>
      </c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</row>
    <row r="236" spans="1:98">
      <c r="A236" s="42" t="s">
        <v>564</v>
      </c>
      <c r="B236" s="43" t="s">
        <v>104</v>
      </c>
      <c r="C236" s="44">
        <v>42</v>
      </c>
      <c r="D236" s="44">
        <v>1865</v>
      </c>
      <c r="E236" s="45">
        <v>4</v>
      </c>
      <c r="F236" s="45">
        <v>29</v>
      </c>
      <c r="G236" s="61">
        <v>0.5</v>
      </c>
      <c r="H236" s="62" t="s">
        <v>63</v>
      </c>
      <c r="I236" s="63"/>
      <c r="J236" s="62"/>
      <c r="K236" s="62"/>
      <c r="L236" s="64"/>
      <c r="M236" s="65"/>
      <c r="N236" s="62"/>
      <c r="O236" s="62"/>
      <c r="P236" s="64"/>
      <c r="Q236" s="62"/>
      <c r="R236" s="62"/>
      <c r="S236" s="62"/>
      <c r="T236" s="62"/>
      <c r="U236" s="62"/>
      <c r="V236" s="66"/>
      <c r="W236" s="66"/>
      <c r="X236" s="66"/>
      <c r="Y236" s="66"/>
      <c r="Z236" s="66"/>
      <c r="AA236" s="62"/>
      <c r="AB236" s="62"/>
      <c r="AC236" s="62"/>
      <c r="AD236" s="62"/>
      <c r="AE236" s="39"/>
      <c r="AF236" s="26" t="s">
        <v>123</v>
      </c>
      <c r="AG236" s="67"/>
      <c r="AH236" s="63"/>
      <c r="AI236" s="62"/>
      <c r="AJ236" s="62"/>
      <c r="AK236" s="62"/>
      <c r="AL236" s="62"/>
      <c r="AM236" s="62"/>
      <c r="AN236" s="62"/>
      <c r="AO236" s="62"/>
      <c r="AP236" s="65" t="s">
        <v>571</v>
      </c>
      <c r="AQ236" s="62" t="s">
        <v>63</v>
      </c>
      <c r="AR236" s="62" t="s">
        <v>63</v>
      </c>
      <c r="AS236" s="62" t="s">
        <v>63</v>
      </c>
      <c r="AT236" s="62" t="s">
        <v>30</v>
      </c>
      <c r="AU236" s="62" t="s">
        <v>63</v>
      </c>
      <c r="AV236" s="62" t="s">
        <v>63</v>
      </c>
      <c r="AW236" s="62" t="s">
        <v>63</v>
      </c>
      <c r="AX236" s="62" t="s">
        <v>63</v>
      </c>
      <c r="AY236" s="62"/>
      <c r="AZ236" s="64"/>
      <c r="BA236" s="68"/>
      <c r="BB236" s="68"/>
      <c r="BC236" s="71"/>
      <c r="BD236" s="70" t="s">
        <v>542</v>
      </c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</row>
    <row r="237" spans="1:98">
      <c r="A237" s="51" t="s">
        <v>564</v>
      </c>
      <c r="B237" s="30" t="s">
        <v>104</v>
      </c>
      <c r="C237" s="32">
        <v>42</v>
      </c>
      <c r="D237" s="32">
        <v>1865</v>
      </c>
      <c r="E237" s="32">
        <v>4</v>
      </c>
      <c r="F237" s="32">
        <v>29</v>
      </c>
      <c r="G237" s="34" t="s">
        <v>74</v>
      </c>
      <c r="H237" s="35" t="s">
        <v>75</v>
      </c>
      <c r="I237" s="36" t="s">
        <v>61</v>
      </c>
      <c r="J237" s="36" t="s">
        <v>105</v>
      </c>
      <c r="K237" s="36" t="s">
        <v>63</v>
      </c>
      <c r="L237" s="36" t="s">
        <v>61</v>
      </c>
      <c r="M237" s="36" t="s">
        <v>84</v>
      </c>
      <c r="N237" s="36" t="s">
        <v>84</v>
      </c>
      <c r="O237" s="36" t="s">
        <v>84</v>
      </c>
      <c r="P237" s="36" t="s">
        <v>61</v>
      </c>
      <c r="Q237" s="36" t="s">
        <v>85</v>
      </c>
      <c r="R237" s="35" t="s">
        <v>65</v>
      </c>
      <c r="S237" s="37" t="s">
        <v>66</v>
      </c>
      <c r="T237" s="36" t="s">
        <v>231</v>
      </c>
      <c r="U237" s="36" t="s">
        <v>184</v>
      </c>
      <c r="V237" s="35">
        <v>15</v>
      </c>
      <c r="W237" s="36" t="s">
        <v>207</v>
      </c>
      <c r="X237" s="36" t="s">
        <v>207</v>
      </c>
      <c r="Y237" s="36" t="s">
        <v>360</v>
      </c>
      <c r="Z237" s="36" t="s">
        <v>241</v>
      </c>
      <c r="AA237" s="35">
        <v>98</v>
      </c>
      <c r="AB237" s="35" t="s">
        <v>335</v>
      </c>
      <c r="AC237" s="35" t="s">
        <v>335</v>
      </c>
      <c r="AD237" s="35" t="s">
        <v>63</v>
      </c>
      <c r="AE237" s="39"/>
      <c r="AF237" s="26" t="str">
        <f>H237</f>
        <v>AM</v>
      </c>
      <c r="AG237" s="40" t="s">
        <v>185</v>
      </c>
      <c r="AH237" s="36" t="s">
        <v>145</v>
      </c>
      <c r="AI237" s="36" t="s">
        <v>107</v>
      </c>
      <c r="AJ237" s="35">
        <v>2800</v>
      </c>
      <c r="AK237" s="36" t="s">
        <v>210</v>
      </c>
      <c r="AL237" s="35" t="s">
        <v>63</v>
      </c>
      <c r="AM237" s="35" t="s">
        <v>423</v>
      </c>
      <c r="AN237" s="35" t="s">
        <v>63</v>
      </c>
      <c r="AO237" s="35" t="s">
        <v>63</v>
      </c>
      <c r="AP237" s="35" t="s">
        <v>63</v>
      </c>
      <c r="AQ237" s="29"/>
      <c r="AR237" s="29"/>
      <c r="AS237" s="29"/>
      <c r="AT237" s="29"/>
      <c r="AU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</row>
    <row r="238" spans="1:98">
      <c r="A238" s="42" t="s">
        <v>564</v>
      </c>
      <c r="B238" s="43" t="s">
        <v>104</v>
      </c>
      <c r="C238" s="82">
        <v>42</v>
      </c>
      <c r="D238" s="44">
        <v>1865</v>
      </c>
      <c r="E238" s="45">
        <v>4</v>
      </c>
      <c r="F238" s="45">
        <v>29</v>
      </c>
      <c r="G238" s="46" t="s">
        <v>63</v>
      </c>
      <c r="H238" s="45" t="s">
        <v>63</v>
      </c>
      <c r="I238" s="47" t="s">
        <v>63</v>
      </c>
      <c r="J238" s="47" t="s">
        <v>222</v>
      </c>
      <c r="K238" s="47" t="s">
        <v>63</v>
      </c>
      <c r="L238" s="47" t="s">
        <v>63</v>
      </c>
      <c r="M238" s="47" t="s">
        <v>63</v>
      </c>
      <c r="N238" s="47" t="s">
        <v>63</v>
      </c>
      <c r="O238" s="47" t="s">
        <v>63</v>
      </c>
      <c r="P238" s="47" t="s">
        <v>63</v>
      </c>
      <c r="Q238" s="47" t="s">
        <v>63</v>
      </c>
      <c r="R238" s="45" t="s">
        <v>146</v>
      </c>
      <c r="S238" s="45" t="s">
        <v>69</v>
      </c>
      <c r="T238" s="47" t="s">
        <v>63</v>
      </c>
      <c r="U238" s="47" t="s">
        <v>237</v>
      </c>
      <c r="V238" s="45">
        <v>12</v>
      </c>
      <c r="W238" s="47" t="s">
        <v>63</v>
      </c>
      <c r="X238" s="47" t="s">
        <v>63</v>
      </c>
      <c r="Y238" s="47" t="s">
        <v>63</v>
      </c>
      <c r="Z238" s="47" t="s">
        <v>63</v>
      </c>
      <c r="AA238" s="45" t="s">
        <v>63</v>
      </c>
      <c r="AB238" s="45" t="s">
        <v>63</v>
      </c>
      <c r="AC238" s="45" t="s">
        <v>63</v>
      </c>
      <c r="AD238" s="45" t="s">
        <v>63</v>
      </c>
      <c r="AE238" s="39"/>
      <c r="AF238" s="26" t="s">
        <v>63</v>
      </c>
      <c r="AG238" s="45" t="s">
        <v>63</v>
      </c>
      <c r="AH238" s="47" t="s">
        <v>140</v>
      </c>
      <c r="AI238" s="47" t="s">
        <v>63</v>
      </c>
      <c r="AJ238" s="49" t="s">
        <v>63</v>
      </c>
      <c r="AK238" s="47" t="s">
        <v>63</v>
      </c>
      <c r="AL238" s="50" t="s">
        <v>63</v>
      </c>
      <c r="AM238" s="49" t="s">
        <v>63</v>
      </c>
      <c r="AN238" s="45" t="s">
        <v>63</v>
      </c>
      <c r="AO238" s="45" t="s">
        <v>63</v>
      </c>
      <c r="AP238" s="45" t="s">
        <v>63</v>
      </c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</row>
    <row r="239" spans="1:98">
      <c r="A239" s="42" t="s">
        <v>564</v>
      </c>
      <c r="B239" s="43" t="s">
        <v>104</v>
      </c>
      <c r="C239" s="82">
        <v>42</v>
      </c>
      <c r="D239" s="44">
        <v>1865</v>
      </c>
      <c r="E239" s="45">
        <v>4</v>
      </c>
      <c r="F239" s="45">
        <v>29</v>
      </c>
      <c r="G239" s="46" t="s">
        <v>63</v>
      </c>
      <c r="H239" s="45" t="s">
        <v>63</v>
      </c>
      <c r="I239" s="47" t="s">
        <v>63</v>
      </c>
      <c r="J239" s="47" t="s">
        <v>63</v>
      </c>
      <c r="K239" s="47" t="s">
        <v>63</v>
      </c>
      <c r="L239" s="47" t="s">
        <v>63</v>
      </c>
      <c r="M239" s="47" t="s">
        <v>63</v>
      </c>
      <c r="N239" s="47" t="s">
        <v>63</v>
      </c>
      <c r="O239" s="47" t="s">
        <v>63</v>
      </c>
      <c r="P239" s="47" t="s">
        <v>63</v>
      </c>
      <c r="Q239" s="47" t="s">
        <v>63</v>
      </c>
      <c r="R239" s="45" t="s">
        <v>63</v>
      </c>
      <c r="S239" s="45" t="s">
        <v>63</v>
      </c>
      <c r="T239" s="47" t="s">
        <v>63</v>
      </c>
      <c r="U239" s="47" t="s">
        <v>63</v>
      </c>
      <c r="V239" s="45" t="s">
        <v>63</v>
      </c>
      <c r="W239" s="47" t="s">
        <v>63</v>
      </c>
      <c r="X239" s="47" t="s">
        <v>63</v>
      </c>
      <c r="Y239" s="47" t="s">
        <v>63</v>
      </c>
      <c r="Z239" s="47" t="s">
        <v>63</v>
      </c>
      <c r="AA239" s="45" t="s">
        <v>63</v>
      </c>
      <c r="AB239" s="45" t="s">
        <v>63</v>
      </c>
      <c r="AC239" s="45" t="s">
        <v>63</v>
      </c>
      <c r="AD239" s="45" t="s">
        <v>63</v>
      </c>
      <c r="AE239" s="39"/>
      <c r="AF239" s="26" t="s">
        <v>63</v>
      </c>
      <c r="AG239" s="45" t="s">
        <v>63</v>
      </c>
      <c r="AH239" s="47" t="s">
        <v>63</v>
      </c>
      <c r="AI239" s="47" t="s">
        <v>63</v>
      </c>
      <c r="AJ239" s="49" t="s">
        <v>63</v>
      </c>
      <c r="AK239" s="47" t="s">
        <v>63</v>
      </c>
      <c r="AL239" s="50" t="s">
        <v>63</v>
      </c>
      <c r="AM239" s="49" t="s">
        <v>63</v>
      </c>
      <c r="AN239" s="45" t="s">
        <v>63</v>
      </c>
      <c r="AO239" s="45" t="s">
        <v>63</v>
      </c>
      <c r="AP239" s="45" t="s">
        <v>63</v>
      </c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</row>
    <row r="240" spans="1:98">
      <c r="A240" s="51" t="s">
        <v>564</v>
      </c>
      <c r="B240" s="30" t="s">
        <v>104</v>
      </c>
      <c r="C240" s="32">
        <v>42</v>
      </c>
      <c r="D240" s="32">
        <v>1865</v>
      </c>
      <c r="E240" s="32">
        <v>4</v>
      </c>
      <c r="F240" s="32">
        <v>29</v>
      </c>
      <c r="G240" s="34" t="s">
        <v>578</v>
      </c>
      <c r="H240" s="35" t="s">
        <v>77</v>
      </c>
      <c r="I240" s="36" t="s">
        <v>61</v>
      </c>
      <c r="J240" s="36" t="s">
        <v>63</v>
      </c>
      <c r="K240" s="36" t="s">
        <v>63</v>
      </c>
      <c r="L240" s="36" t="s">
        <v>61</v>
      </c>
      <c r="M240" s="35" t="s">
        <v>382</v>
      </c>
      <c r="N240" s="35" t="s">
        <v>382</v>
      </c>
      <c r="O240" s="35" t="s">
        <v>370</v>
      </c>
      <c r="P240" s="36" t="s">
        <v>61</v>
      </c>
      <c r="Q240" s="35" t="s">
        <v>85</v>
      </c>
      <c r="R240" s="35" t="s">
        <v>160</v>
      </c>
      <c r="S240" s="37" t="s">
        <v>83</v>
      </c>
      <c r="T240" s="36" t="s">
        <v>231</v>
      </c>
      <c r="U240" s="35">
        <v>28</v>
      </c>
      <c r="V240" s="35">
        <v>12</v>
      </c>
      <c r="W240" s="35">
        <v>25</v>
      </c>
      <c r="X240" s="35">
        <v>25</v>
      </c>
      <c r="Y240" s="38">
        <v>761</v>
      </c>
      <c r="Z240" s="38">
        <v>19</v>
      </c>
      <c r="AA240" s="35">
        <v>94</v>
      </c>
      <c r="AB240" s="35" t="s">
        <v>335</v>
      </c>
      <c r="AC240" s="35" t="s">
        <v>335</v>
      </c>
      <c r="AD240" s="35" t="s">
        <v>63</v>
      </c>
      <c r="AE240" s="39"/>
      <c r="AF240" s="26" t="str">
        <f>H240</f>
        <v>PV</v>
      </c>
      <c r="AG240" s="58" t="s">
        <v>185</v>
      </c>
      <c r="AH240" s="58" t="s">
        <v>140</v>
      </c>
      <c r="AI240" s="41" t="s">
        <v>107</v>
      </c>
      <c r="AJ240" s="58">
        <v>3000</v>
      </c>
      <c r="AK240" s="58">
        <v>11</v>
      </c>
      <c r="AL240" s="58" t="s">
        <v>63</v>
      </c>
      <c r="AM240" s="58">
        <v>0</v>
      </c>
      <c r="AN240" s="58" t="s">
        <v>240</v>
      </c>
      <c r="AO240" s="58" t="s">
        <v>63</v>
      </c>
      <c r="AP240" s="35" t="s">
        <v>63</v>
      </c>
      <c r="AQ240" s="29"/>
      <c r="AR240" s="29"/>
      <c r="AS240" s="29"/>
      <c r="AT240" s="29"/>
      <c r="AU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</row>
    <row r="241" spans="1:98">
      <c r="A241" s="42" t="s">
        <v>564</v>
      </c>
      <c r="B241" s="43" t="s">
        <v>104</v>
      </c>
      <c r="C241" s="44">
        <v>42</v>
      </c>
      <c r="D241" s="44">
        <v>1865</v>
      </c>
      <c r="E241" s="45">
        <v>4</v>
      </c>
      <c r="F241" s="83">
        <v>29</v>
      </c>
      <c r="G241" s="46" t="s">
        <v>63</v>
      </c>
      <c r="H241" s="45" t="s">
        <v>63</v>
      </c>
      <c r="I241" s="47" t="s">
        <v>63</v>
      </c>
      <c r="J241" s="47" t="s">
        <v>63</v>
      </c>
      <c r="K241" s="47" t="s">
        <v>63</v>
      </c>
      <c r="L241" s="47" t="s">
        <v>63</v>
      </c>
      <c r="M241" s="45" t="s">
        <v>63</v>
      </c>
      <c r="N241" s="47" t="s">
        <v>63</v>
      </c>
      <c r="O241" s="47" t="s">
        <v>63</v>
      </c>
      <c r="P241" s="47" t="s">
        <v>63</v>
      </c>
      <c r="Q241" s="45" t="s">
        <v>63</v>
      </c>
      <c r="R241" s="45" t="s">
        <v>63</v>
      </c>
      <c r="S241" s="45" t="s">
        <v>69</v>
      </c>
      <c r="T241" s="47" t="s">
        <v>63</v>
      </c>
      <c r="U241" s="47" t="s">
        <v>311</v>
      </c>
      <c r="V241" s="45" t="s">
        <v>63</v>
      </c>
      <c r="W241" s="47" t="s">
        <v>63</v>
      </c>
      <c r="X241" s="47" t="s">
        <v>63</v>
      </c>
      <c r="Y241" s="47" t="s">
        <v>63</v>
      </c>
      <c r="Z241" s="47" t="s">
        <v>63</v>
      </c>
      <c r="AA241" s="45" t="s">
        <v>63</v>
      </c>
      <c r="AB241" s="45" t="s">
        <v>63</v>
      </c>
      <c r="AC241" s="45" t="s">
        <v>63</v>
      </c>
      <c r="AD241" s="45" t="s">
        <v>63</v>
      </c>
      <c r="AE241" s="39"/>
      <c r="AF241" s="26" t="s">
        <v>63</v>
      </c>
      <c r="AG241" s="45" t="s">
        <v>63</v>
      </c>
      <c r="AH241" s="47" t="s">
        <v>63</v>
      </c>
      <c r="AI241" s="47" t="s">
        <v>63</v>
      </c>
      <c r="AJ241" s="49" t="s">
        <v>63</v>
      </c>
      <c r="AK241" s="47" t="s">
        <v>63</v>
      </c>
      <c r="AL241" s="50" t="s">
        <v>63</v>
      </c>
      <c r="AM241" s="49" t="s">
        <v>63</v>
      </c>
      <c r="AN241" s="45" t="s">
        <v>63</v>
      </c>
      <c r="AO241" s="45" t="s">
        <v>63</v>
      </c>
      <c r="AP241" s="45" t="s">
        <v>63</v>
      </c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</row>
    <row r="242" spans="1:98">
      <c r="A242" s="42" t="s">
        <v>564</v>
      </c>
      <c r="B242" s="43" t="s">
        <v>104</v>
      </c>
      <c r="C242" s="44">
        <v>42</v>
      </c>
      <c r="D242" s="44">
        <v>1865</v>
      </c>
      <c r="E242" s="45">
        <v>4</v>
      </c>
      <c r="F242" s="45">
        <v>29</v>
      </c>
      <c r="G242" s="46" t="s">
        <v>63</v>
      </c>
      <c r="H242" s="45" t="s">
        <v>63</v>
      </c>
      <c r="I242" s="47" t="s">
        <v>63</v>
      </c>
      <c r="J242" s="47" t="s">
        <v>63</v>
      </c>
      <c r="K242" s="47" t="s">
        <v>63</v>
      </c>
      <c r="L242" s="47" t="s">
        <v>63</v>
      </c>
      <c r="M242" s="47" t="s">
        <v>63</v>
      </c>
      <c r="N242" s="45" t="s">
        <v>190</v>
      </c>
      <c r="O242" s="47" t="s">
        <v>63</v>
      </c>
      <c r="P242" s="47" t="s">
        <v>63</v>
      </c>
      <c r="Q242" s="45" t="s">
        <v>63</v>
      </c>
      <c r="R242" s="45" t="s">
        <v>63</v>
      </c>
      <c r="S242" s="45" t="s">
        <v>63</v>
      </c>
      <c r="T242" s="47" t="s">
        <v>63</v>
      </c>
      <c r="U242" s="45">
        <v>34</v>
      </c>
      <c r="V242" s="45" t="s">
        <v>63</v>
      </c>
      <c r="W242" s="45" t="s">
        <v>63</v>
      </c>
      <c r="X242" s="45" t="s">
        <v>63</v>
      </c>
      <c r="Y242" s="48" t="s">
        <v>63</v>
      </c>
      <c r="Z242" s="48" t="s">
        <v>63</v>
      </c>
      <c r="AA242" s="45" t="s">
        <v>63</v>
      </c>
      <c r="AB242" s="45" t="s">
        <v>63</v>
      </c>
      <c r="AC242" s="45" t="s">
        <v>63</v>
      </c>
      <c r="AD242" s="45" t="s">
        <v>63</v>
      </c>
      <c r="AE242" s="39"/>
      <c r="AF242" s="26" t="s">
        <v>63</v>
      </c>
      <c r="AG242" s="59" t="s">
        <v>63</v>
      </c>
      <c r="AH242" s="59" t="s">
        <v>63</v>
      </c>
      <c r="AI242" s="59" t="s">
        <v>63</v>
      </c>
      <c r="AJ242" s="59" t="s">
        <v>63</v>
      </c>
      <c r="AK242" s="59" t="s">
        <v>63</v>
      </c>
      <c r="AL242" s="59" t="s">
        <v>63</v>
      </c>
      <c r="AM242" s="59" t="s">
        <v>63</v>
      </c>
      <c r="AN242" s="59" t="s">
        <v>63</v>
      </c>
      <c r="AO242" s="59" t="s">
        <v>63</v>
      </c>
      <c r="AP242" s="45" t="s">
        <v>63</v>
      </c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</row>
    <row r="243" spans="1:98">
      <c r="A243" s="84" t="s">
        <v>564</v>
      </c>
      <c r="B243" s="30" t="s">
        <v>104</v>
      </c>
      <c r="C243" s="32">
        <v>42</v>
      </c>
      <c r="D243" s="32">
        <v>1865</v>
      </c>
      <c r="E243" s="32">
        <v>4</v>
      </c>
      <c r="F243" s="32">
        <v>29</v>
      </c>
      <c r="G243" s="34" t="s">
        <v>80</v>
      </c>
      <c r="H243" s="35" t="s">
        <v>81</v>
      </c>
      <c r="I243" s="36" t="s">
        <v>61</v>
      </c>
      <c r="J243" s="36" t="s">
        <v>63</v>
      </c>
      <c r="K243" s="36" t="s">
        <v>63</v>
      </c>
      <c r="L243" s="36" t="s">
        <v>61</v>
      </c>
      <c r="M243" s="36" t="s">
        <v>382</v>
      </c>
      <c r="N243" s="36" t="s">
        <v>382</v>
      </c>
      <c r="O243" s="36" t="s">
        <v>370</v>
      </c>
      <c r="P243" s="36" t="s">
        <v>61</v>
      </c>
      <c r="Q243" s="35" t="s">
        <v>85</v>
      </c>
      <c r="R243" s="35" t="s">
        <v>97</v>
      </c>
      <c r="S243" s="37" t="s">
        <v>83</v>
      </c>
      <c r="T243" s="36" t="s">
        <v>90</v>
      </c>
      <c r="U243" s="35">
        <v>28</v>
      </c>
      <c r="V243" s="35">
        <v>12</v>
      </c>
      <c r="W243" s="35">
        <v>25</v>
      </c>
      <c r="X243" s="35">
        <v>25</v>
      </c>
      <c r="Y243" s="38">
        <v>761.5</v>
      </c>
      <c r="Z243" s="38">
        <v>18</v>
      </c>
      <c r="AA243" s="35">
        <v>94</v>
      </c>
      <c r="AB243" s="35" t="s">
        <v>394</v>
      </c>
      <c r="AC243" s="35" t="s">
        <v>394</v>
      </c>
      <c r="AD243" s="35" t="s">
        <v>63</v>
      </c>
      <c r="AE243" s="39"/>
      <c r="AF243" s="26" t="str">
        <f>H243</f>
        <v>EW</v>
      </c>
      <c r="AG243" s="58" t="s">
        <v>185</v>
      </c>
      <c r="AH243" s="58" t="s">
        <v>140</v>
      </c>
      <c r="AI243" s="41" t="s">
        <v>107</v>
      </c>
      <c r="AJ243" s="58">
        <v>2800</v>
      </c>
      <c r="AK243" s="58">
        <v>11</v>
      </c>
      <c r="AL243" s="58" t="s">
        <v>63</v>
      </c>
      <c r="AM243" s="58">
        <v>0</v>
      </c>
      <c r="AN243" s="58" t="s">
        <v>240</v>
      </c>
      <c r="AO243" s="58" t="s">
        <v>63</v>
      </c>
      <c r="AP243" s="35" t="s">
        <v>63</v>
      </c>
      <c r="AQ243" s="29"/>
      <c r="AR243" s="29"/>
      <c r="AS243" s="29"/>
      <c r="AT243" s="29"/>
      <c r="AU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</row>
    <row r="244" spans="1:98">
      <c r="A244" s="77" t="s">
        <v>564</v>
      </c>
      <c r="B244" s="43" t="s">
        <v>104</v>
      </c>
      <c r="C244" s="44">
        <v>42</v>
      </c>
      <c r="D244" s="44">
        <v>1865</v>
      </c>
      <c r="E244" s="45">
        <v>4</v>
      </c>
      <c r="F244" s="83">
        <v>29</v>
      </c>
      <c r="G244" s="46" t="s">
        <v>63</v>
      </c>
      <c r="H244" s="45" t="s">
        <v>63</v>
      </c>
      <c r="I244" s="47" t="s">
        <v>63</v>
      </c>
      <c r="J244" s="47" t="s">
        <v>63</v>
      </c>
      <c r="K244" s="47" t="s">
        <v>63</v>
      </c>
      <c r="L244" s="47" t="s">
        <v>63</v>
      </c>
      <c r="M244" s="47" t="s">
        <v>63</v>
      </c>
      <c r="N244" s="45" t="s">
        <v>63</v>
      </c>
      <c r="O244" s="47" t="s">
        <v>63</v>
      </c>
      <c r="P244" s="47" t="s">
        <v>63</v>
      </c>
      <c r="Q244" s="45" t="s">
        <v>63</v>
      </c>
      <c r="R244" s="45" t="s">
        <v>97</v>
      </c>
      <c r="S244" s="45" t="s">
        <v>69</v>
      </c>
      <c r="T244" s="47" t="s">
        <v>63</v>
      </c>
      <c r="U244" s="45">
        <v>30</v>
      </c>
      <c r="V244" s="45" t="s">
        <v>63</v>
      </c>
      <c r="W244" s="45" t="s">
        <v>63</v>
      </c>
      <c r="X244" s="45" t="s">
        <v>63</v>
      </c>
      <c r="Y244" s="48" t="s">
        <v>63</v>
      </c>
      <c r="Z244" s="48" t="s">
        <v>63</v>
      </c>
      <c r="AA244" s="45" t="s">
        <v>63</v>
      </c>
      <c r="AB244" s="45" t="s">
        <v>63</v>
      </c>
      <c r="AC244" s="45" t="s">
        <v>63</v>
      </c>
      <c r="AD244" s="45" t="s">
        <v>63</v>
      </c>
      <c r="AE244" s="39"/>
      <c r="AF244" s="26" t="s">
        <v>63</v>
      </c>
      <c r="AG244" s="59" t="s">
        <v>63</v>
      </c>
      <c r="AH244" s="59" t="s">
        <v>402</v>
      </c>
      <c r="AI244" s="59" t="s">
        <v>63</v>
      </c>
      <c r="AJ244" s="59" t="s">
        <v>63</v>
      </c>
      <c r="AK244" s="59" t="s">
        <v>63</v>
      </c>
      <c r="AL244" s="59" t="s">
        <v>63</v>
      </c>
      <c r="AM244" s="59" t="s">
        <v>63</v>
      </c>
      <c r="AN244" s="59" t="s">
        <v>63</v>
      </c>
      <c r="AO244" s="59" t="s">
        <v>63</v>
      </c>
      <c r="AP244" s="45" t="s">
        <v>63</v>
      </c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</row>
    <row r="245" spans="1:98">
      <c r="A245" s="42" t="s">
        <v>564</v>
      </c>
      <c r="B245" s="43" t="s">
        <v>104</v>
      </c>
      <c r="C245" s="44">
        <v>42</v>
      </c>
      <c r="D245" s="44">
        <v>1865</v>
      </c>
      <c r="E245" s="45">
        <v>4</v>
      </c>
      <c r="F245" s="45">
        <v>29</v>
      </c>
      <c r="G245" s="46" t="s">
        <v>63</v>
      </c>
      <c r="H245" s="45" t="s">
        <v>63</v>
      </c>
      <c r="I245" s="47" t="s">
        <v>63</v>
      </c>
      <c r="J245" s="47" t="s">
        <v>63</v>
      </c>
      <c r="K245" s="47" t="s">
        <v>63</v>
      </c>
      <c r="L245" s="47" t="s">
        <v>63</v>
      </c>
      <c r="M245" s="47" t="s">
        <v>63</v>
      </c>
      <c r="N245" s="45" t="s">
        <v>63</v>
      </c>
      <c r="O245" s="47" t="s">
        <v>63</v>
      </c>
      <c r="P245" s="47" t="s">
        <v>63</v>
      </c>
      <c r="Q245" s="45" t="s">
        <v>63</v>
      </c>
      <c r="R245" s="45" t="s">
        <v>63</v>
      </c>
      <c r="S245" s="45" t="s">
        <v>63</v>
      </c>
      <c r="T245" s="47" t="s">
        <v>63</v>
      </c>
      <c r="U245" s="45" t="s">
        <v>63</v>
      </c>
      <c r="V245" s="45" t="s">
        <v>63</v>
      </c>
      <c r="W245" s="45" t="s">
        <v>63</v>
      </c>
      <c r="X245" s="45" t="s">
        <v>63</v>
      </c>
      <c r="Y245" s="48" t="s">
        <v>63</v>
      </c>
      <c r="Z245" s="48" t="s">
        <v>63</v>
      </c>
      <c r="AA245" s="45" t="s">
        <v>63</v>
      </c>
      <c r="AB245" s="45" t="s">
        <v>63</v>
      </c>
      <c r="AC245" s="45" t="s">
        <v>63</v>
      </c>
      <c r="AD245" s="45" t="s">
        <v>63</v>
      </c>
      <c r="AE245" s="39"/>
      <c r="AF245" s="26" t="s">
        <v>63</v>
      </c>
      <c r="AG245" s="59" t="s">
        <v>63</v>
      </c>
      <c r="AH245" s="59" t="s">
        <v>63</v>
      </c>
      <c r="AI245" s="59" t="s">
        <v>63</v>
      </c>
      <c r="AJ245" s="59" t="s">
        <v>63</v>
      </c>
      <c r="AK245" s="59" t="s">
        <v>63</v>
      </c>
      <c r="AL245" s="59" t="s">
        <v>63</v>
      </c>
      <c r="AM245" s="59" t="s">
        <v>63</v>
      </c>
      <c r="AN245" s="59" t="s">
        <v>63</v>
      </c>
      <c r="AO245" s="59" t="s">
        <v>63</v>
      </c>
      <c r="AP245" s="45" t="s">
        <v>63</v>
      </c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</row>
    <row r="246" spans="1:98">
      <c r="A246" s="51" t="s">
        <v>564</v>
      </c>
      <c r="B246" s="30" t="s">
        <v>104</v>
      </c>
      <c r="C246" s="32">
        <v>42</v>
      </c>
      <c r="D246" s="32">
        <v>1865</v>
      </c>
      <c r="E246" s="32">
        <v>4</v>
      </c>
      <c r="F246" s="33">
        <v>30</v>
      </c>
      <c r="G246" s="34" t="s">
        <v>59</v>
      </c>
      <c r="H246" s="35" t="s">
        <v>60</v>
      </c>
      <c r="I246" s="36" t="s">
        <v>61</v>
      </c>
      <c r="J246" s="36" t="s">
        <v>61</v>
      </c>
      <c r="K246" s="36" t="s">
        <v>63</v>
      </c>
      <c r="L246" s="36" t="s">
        <v>105</v>
      </c>
      <c r="M246" s="36" t="s">
        <v>84</v>
      </c>
      <c r="N246" s="35" t="s">
        <v>386</v>
      </c>
      <c r="O246" s="36" t="s">
        <v>84</v>
      </c>
      <c r="P246" s="36" t="s">
        <v>61</v>
      </c>
      <c r="Q246" s="35" t="s">
        <v>85</v>
      </c>
      <c r="R246" s="35" t="s">
        <v>146</v>
      </c>
      <c r="S246" s="37" t="s">
        <v>83</v>
      </c>
      <c r="T246" s="36" t="s">
        <v>231</v>
      </c>
      <c r="U246" s="35">
        <v>22</v>
      </c>
      <c r="V246" s="35">
        <v>12</v>
      </c>
      <c r="W246" s="35">
        <v>25</v>
      </c>
      <c r="X246" s="35">
        <v>25</v>
      </c>
      <c r="Y246" s="38">
        <v>761</v>
      </c>
      <c r="Z246" s="38">
        <v>17.5</v>
      </c>
      <c r="AA246" s="35">
        <v>105</v>
      </c>
      <c r="AB246" s="35" t="s">
        <v>335</v>
      </c>
      <c r="AC246" s="35" t="s">
        <v>335</v>
      </c>
      <c r="AD246" s="35" t="s">
        <v>63</v>
      </c>
      <c r="AE246" s="39"/>
      <c r="AF246" s="26" t="str">
        <f>H246</f>
        <v>HW</v>
      </c>
      <c r="AG246" s="58" t="s">
        <v>185</v>
      </c>
      <c r="AH246" s="41" t="s">
        <v>402</v>
      </c>
      <c r="AI246" s="58" t="s">
        <v>107</v>
      </c>
      <c r="AJ246" s="58">
        <v>2900</v>
      </c>
      <c r="AK246" s="58">
        <v>11</v>
      </c>
      <c r="AL246" s="58" t="s">
        <v>63</v>
      </c>
      <c r="AM246" s="58">
        <v>0</v>
      </c>
      <c r="AN246" s="58" t="s">
        <v>240</v>
      </c>
      <c r="AO246" s="58" t="s">
        <v>63</v>
      </c>
      <c r="AP246" s="35" t="s">
        <v>63</v>
      </c>
      <c r="AQ246" s="29"/>
      <c r="AR246" s="29"/>
      <c r="AS246" s="29"/>
      <c r="AT246" s="29"/>
      <c r="AU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</row>
    <row r="247" spans="1:98">
      <c r="A247" s="42" t="s">
        <v>564</v>
      </c>
      <c r="B247" s="43" t="s">
        <v>104</v>
      </c>
      <c r="C247" s="44">
        <v>42</v>
      </c>
      <c r="D247" s="44">
        <v>1865</v>
      </c>
      <c r="E247" s="45">
        <v>4</v>
      </c>
      <c r="F247" s="45">
        <v>30</v>
      </c>
      <c r="G247" s="46" t="s">
        <v>63</v>
      </c>
      <c r="H247" s="45" t="s">
        <v>63</v>
      </c>
      <c r="I247" s="47" t="s">
        <v>63</v>
      </c>
      <c r="J247" s="47" t="s">
        <v>141</v>
      </c>
      <c r="K247" s="47" t="s">
        <v>63</v>
      </c>
      <c r="L247" s="47" t="s">
        <v>61</v>
      </c>
      <c r="M247" s="47" t="s">
        <v>63</v>
      </c>
      <c r="N247" s="45" t="s">
        <v>63</v>
      </c>
      <c r="O247" s="47" t="s">
        <v>63</v>
      </c>
      <c r="P247" s="47" t="s">
        <v>63</v>
      </c>
      <c r="Q247" s="45" t="s">
        <v>63</v>
      </c>
      <c r="R247" s="45" t="s">
        <v>160</v>
      </c>
      <c r="S247" s="45" t="s">
        <v>63</v>
      </c>
      <c r="T247" s="47" t="s">
        <v>63</v>
      </c>
      <c r="U247" s="45">
        <v>35</v>
      </c>
      <c r="V247" s="45" t="s">
        <v>63</v>
      </c>
      <c r="W247" s="45" t="s">
        <v>63</v>
      </c>
      <c r="X247" s="45" t="s">
        <v>63</v>
      </c>
      <c r="Y247" s="48" t="s">
        <v>63</v>
      </c>
      <c r="Z247" s="48" t="s">
        <v>63</v>
      </c>
      <c r="AA247" s="45" t="s">
        <v>63</v>
      </c>
      <c r="AB247" s="45" t="s">
        <v>63</v>
      </c>
      <c r="AC247" s="45" t="s">
        <v>63</v>
      </c>
      <c r="AD247" s="45" t="s">
        <v>63</v>
      </c>
      <c r="AE247" s="39"/>
      <c r="AF247" s="26" t="s">
        <v>63</v>
      </c>
      <c r="AG247" s="59" t="s">
        <v>63</v>
      </c>
      <c r="AH247" s="60" t="s">
        <v>108</v>
      </c>
      <c r="AI247" s="59" t="s">
        <v>63</v>
      </c>
      <c r="AJ247" s="59" t="s">
        <v>63</v>
      </c>
      <c r="AK247" s="59" t="s">
        <v>63</v>
      </c>
      <c r="AL247" s="59" t="s">
        <v>63</v>
      </c>
      <c r="AM247" s="59" t="s">
        <v>63</v>
      </c>
      <c r="AN247" s="59" t="s">
        <v>63</v>
      </c>
      <c r="AO247" s="59" t="s">
        <v>63</v>
      </c>
      <c r="AP247" s="45" t="s">
        <v>63</v>
      </c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</row>
    <row r="248" spans="1:98">
      <c r="A248" s="42" t="s">
        <v>564</v>
      </c>
      <c r="B248" s="43" t="s">
        <v>104</v>
      </c>
      <c r="C248" s="44">
        <v>42</v>
      </c>
      <c r="D248" s="44">
        <v>1865</v>
      </c>
      <c r="E248" s="45">
        <v>4</v>
      </c>
      <c r="F248" s="45">
        <v>30</v>
      </c>
      <c r="G248" s="46" t="s">
        <v>63</v>
      </c>
      <c r="H248" s="45" t="s">
        <v>63</v>
      </c>
      <c r="I248" s="47" t="s">
        <v>63</v>
      </c>
      <c r="J248" s="47" t="s">
        <v>63</v>
      </c>
      <c r="K248" s="47" t="s">
        <v>63</v>
      </c>
      <c r="L248" s="47" t="s">
        <v>63</v>
      </c>
      <c r="M248" s="47" t="s">
        <v>63</v>
      </c>
      <c r="N248" s="45" t="s">
        <v>63</v>
      </c>
      <c r="O248" s="47" t="s">
        <v>63</v>
      </c>
      <c r="P248" s="47" t="s">
        <v>63</v>
      </c>
      <c r="Q248" s="45" t="s">
        <v>63</v>
      </c>
      <c r="R248" s="45" t="s">
        <v>63</v>
      </c>
      <c r="S248" s="45" t="s">
        <v>63</v>
      </c>
      <c r="T248" s="47" t="s">
        <v>63</v>
      </c>
      <c r="U248" s="45" t="s">
        <v>63</v>
      </c>
      <c r="V248" s="45" t="s">
        <v>63</v>
      </c>
      <c r="W248" s="45" t="s">
        <v>63</v>
      </c>
      <c r="X248" s="45" t="s">
        <v>63</v>
      </c>
      <c r="Y248" s="48" t="s">
        <v>63</v>
      </c>
      <c r="Z248" s="48" t="s">
        <v>63</v>
      </c>
      <c r="AA248" s="45" t="s">
        <v>63</v>
      </c>
      <c r="AB248" s="45" t="s">
        <v>63</v>
      </c>
      <c r="AC248" s="45" t="s">
        <v>63</v>
      </c>
      <c r="AD248" s="45" t="s">
        <v>63</v>
      </c>
      <c r="AE248" s="39"/>
      <c r="AF248" s="26" t="s">
        <v>63</v>
      </c>
      <c r="AG248" s="59" t="s">
        <v>63</v>
      </c>
      <c r="AH248" s="60" t="s">
        <v>63</v>
      </c>
      <c r="AI248" s="59" t="s">
        <v>63</v>
      </c>
      <c r="AJ248" s="59" t="s">
        <v>63</v>
      </c>
      <c r="AK248" s="59" t="s">
        <v>63</v>
      </c>
      <c r="AL248" s="59" t="s">
        <v>63</v>
      </c>
      <c r="AM248" s="59" t="s">
        <v>63</v>
      </c>
      <c r="AN248" s="59" t="s">
        <v>63</v>
      </c>
      <c r="AO248" s="59" t="s">
        <v>63</v>
      </c>
      <c r="AP248" s="45" t="s">
        <v>63</v>
      </c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</row>
    <row r="249" spans="1:98">
      <c r="A249" s="20"/>
      <c r="B249" s="21"/>
      <c r="C249" s="22"/>
      <c r="D249" s="21"/>
      <c r="E249" s="23"/>
      <c r="F249" s="23"/>
      <c r="G249" s="21"/>
      <c r="H249" s="21"/>
      <c r="I249" s="21"/>
      <c r="J249" s="21"/>
      <c r="K249" s="21"/>
      <c r="L249" s="24"/>
      <c r="M249" s="21"/>
      <c r="N249" s="21"/>
      <c r="O249" s="21"/>
      <c r="P249" s="24"/>
      <c r="Q249" s="21"/>
      <c r="R249" s="21"/>
      <c r="S249" s="21"/>
      <c r="T249" s="21"/>
      <c r="U249" s="21"/>
      <c r="V249" s="25"/>
      <c r="W249" s="25"/>
      <c r="X249" s="25"/>
      <c r="Y249" s="25"/>
      <c r="Z249" s="25"/>
      <c r="AA249" s="21"/>
      <c r="AB249" s="21"/>
      <c r="AC249" s="21"/>
      <c r="AD249" s="21"/>
      <c r="AE249" s="21"/>
      <c r="AF249" s="21"/>
      <c r="AG249" s="21"/>
      <c r="AH249" s="27"/>
      <c r="AI249" s="21"/>
      <c r="AJ249" s="21"/>
      <c r="AK249" s="28"/>
      <c r="AL249" s="28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4"/>
      <c r="BA249" s="25"/>
      <c r="BB249" s="25"/>
      <c r="BC249" s="21"/>
      <c r="BD249" s="21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</row>
    <row r="250" spans="1:98">
      <c r="A250" s="86" t="s">
        <v>581</v>
      </c>
      <c r="B250" s="30" t="s">
        <v>104</v>
      </c>
      <c r="C250" s="87">
        <v>43</v>
      </c>
      <c r="D250" s="32">
        <v>1865</v>
      </c>
      <c r="E250" s="32">
        <v>4</v>
      </c>
      <c r="F250" s="32">
        <v>29</v>
      </c>
      <c r="G250" s="34" t="s">
        <v>67</v>
      </c>
      <c r="H250" s="35" t="s">
        <v>68</v>
      </c>
      <c r="I250" s="36" t="s">
        <v>61</v>
      </c>
      <c r="J250" s="36" t="s">
        <v>61</v>
      </c>
      <c r="K250" s="36" t="s">
        <v>63</v>
      </c>
      <c r="L250" s="36" t="s">
        <v>63</v>
      </c>
      <c r="M250" s="35" t="s">
        <v>336</v>
      </c>
      <c r="N250" s="36" t="s">
        <v>63</v>
      </c>
      <c r="O250" s="36" t="s">
        <v>63</v>
      </c>
      <c r="P250" s="36" t="s">
        <v>63</v>
      </c>
      <c r="Q250" s="35" t="s">
        <v>85</v>
      </c>
      <c r="R250" s="35" t="s">
        <v>160</v>
      </c>
      <c r="S250" s="37" t="s">
        <v>83</v>
      </c>
      <c r="T250" s="36" t="s">
        <v>298</v>
      </c>
      <c r="U250" s="35">
        <v>35</v>
      </c>
      <c r="V250" s="35">
        <v>15</v>
      </c>
      <c r="W250" s="35">
        <v>25</v>
      </c>
      <c r="X250" s="35">
        <v>25</v>
      </c>
      <c r="Y250" s="38">
        <v>761</v>
      </c>
      <c r="Z250" s="38">
        <v>18</v>
      </c>
      <c r="AA250" s="35">
        <v>102</v>
      </c>
      <c r="AB250" s="35" t="s">
        <v>335</v>
      </c>
      <c r="AC250" s="35" t="s">
        <v>335</v>
      </c>
      <c r="AD250" s="35" t="s">
        <v>63</v>
      </c>
      <c r="AE250" s="39"/>
      <c r="AF250" s="26" t="str">
        <f>H250</f>
        <v>DW</v>
      </c>
      <c r="AG250" s="58" t="s">
        <v>185</v>
      </c>
      <c r="AH250" s="41" t="s">
        <v>108</v>
      </c>
      <c r="AI250" s="58" t="s">
        <v>107</v>
      </c>
      <c r="AJ250" s="58">
        <v>3800</v>
      </c>
      <c r="AK250" s="58">
        <v>12</v>
      </c>
      <c r="AL250" s="58" t="s">
        <v>63</v>
      </c>
      <c r="AM250" s="58">
        <v>0</v>
      </c>
      <c r="AN250" s="58" t="s">
        <v>240</v>
      </c>
      <c r="AO250" s="58" t="s">
        <v>63</v>
      </c>
      <c r="AP250" s="35" t="s">
        <v>579</v>
      </c>
      <c r="AQ250" s="29"/>
      <c r="AR250" s="29"/>
      <c r="AS250" s="29"/>
      <c r="AT250" s="29"/>
      <c r="AU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</row>
    <row r="251" spans="1:98">
      <c r="A251" s="42" t="s">
        <v>581</v>
      </c>
      <c r="B251" s="43" t="s">
        <v>104</v>
      </c>
      <c r="C251" s="44">
        <v>43</v>
      </c>
      <c r="D251" s="44">
        <v>1865</v>
      </c>
      <c r="E251" s="45">
        <v>4</v>
      </c>
      <c r="F251" s="83">
        <v>29</v>
      </c>
      <c r="G251" s="46" t="s">
        <v>63</v>
      </c>
      <c r="H251" s="45" t="s">
        <v>63</v>
      </c>
      <c r="I251" s="47" t="s">
        <v>63</v>
      </c>
      <c r="J251" s="47" t="s">
        <v>120</v>
      </c>
      <c r="K251" s="47" t="s">
        <v>63</v>
      </c>
      <c r="L251" s="47" t="s">
        <v>63</v>
      </c>
      <c r="M251" s="45" t="s">
        <v>63</v>
      </c>
      <c r="N251" s="47" t="s">
        <v>63</v>
      </c>
      <c r="O251" s="47" t="s">
        <v>63</v>
      </c>
      <c r="P251" s="47" t="s">
        <v>63</v>
      </c>
      <c r="Q251" s="45" t="s">
        <v>63</v>
      </c>
      <c r="R251" s="45" t="s">
        <v>63</v>
      </c>
      <c r="S251" s="45" t="s">
        <v>69</v>
      </c>
      <c r="T251" s="47" t="s">
        <v>63</v>
      </c>
      <c r="U251" s="45">
        <v>40</v>
      </c>
      <c r="V251" s="45">
        <v>12</v>
      </c>
      <c r="W251" s="45" t="s">
        <v>63</v>
      </c>
      <c r="X251" s="45" t="s">
        <v>63</v>
      </c>
      <c r="Y251" s="48" t="s">
        <v>63</v>
      </c>
      <c r="Z251" s="48" t="s">
        <v>63</v>
      </c>
      <c r="AA251" s="45" t="s">
        <v>63</v>
      </c>
      <c r="AB251" s="45" t="s">
        <v>63</v>
      </c>
      <c r="AC251" s="45" t="s">
        <v>63</v>
      </c>
      <c r="AD251" s="45" t="s">
        <v>63</v>
      </c>
      <c r="AE251" s="39"/>
      <c r="AF251" s="26" t="s">
        <v>63</v>
      </c>
      <c r="AG251" s="59" t="s">
        <v>63</v>
      </c>
      <c r="AH251" s="59" t="s">
        <v>145</v>
      </c>
      <c r="AI251" s="59" t="s">
        <v>63</v>
      </c>
      <c r="AJ251" s="59" t="s">
        <v>63</v>
      </c>
      <c r="AK251" s="59" t="s">
        <v>63</v>
      </c>
      <c r="AL251" s="59" t="s">
        <v>63</v>
      </c>
      <c r="AM251" s="59" t="s">
        <v>63</v>
      </c>
      <c r="AN251" s="59" t="s">
        <v>63</v>
      </c>
      <c r="AO251" s="59" t="s">
        <v>63</v>
      </c>
      <c r="AP251" s="45" t="s">
        <v>63</v>
      </c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</row>
    <row r="252" spans="1:98">
      <c r="A252" s="42" t="s">
        <v>581</v>
      </c>
      <c r="B252" s="43" t="s">
        <v>104</v>
      </c>
      <c r="C252" s="44">
        <v>43</v>
      </c>
      <c r="D252" s="44">
        <v>1865</v>
      </c>
      <c r="E252" s="45">
        <v>4</v>
      </c>
      <c r="F252" s="83">
        <v>29</v>
      </c>
      <c r="G252" s="46" t="s">
        <v>63</v>
      </c>
      <c r="H252" s="45" t="s">
        <v>63</v>
      </c>
      <c r="I252" s="47" t="s">
        <v>63</v>
      </c>
      <c r="J252" s="47" t="s">
        <v>63</v>
      </c>
      <c r="K252" s="47" t="s">
        <v>63</v>
      </c>
      <c r="L252" s="47" t="s">
        <v>63</v>
      </c>
      <c r="M252" s="45" t="s">
        <v>63</v>
      </c>
      <c r="N252" s="47" t="s">
        <v>63</v>
      </c>
      <c r="O252" s="47" t="s">
        <v>63</v>
      </c>
      <c r="P252" s="47" t="s">
        <v>63</v>
      </c>
      <c r="Q252" s="45" t="s">
        <v>63</v>
      </c>
      <c r="R252" s="45" t="s">
        <v>63</v>
      </c>
      <c r="S252" s="45" t="s">
        <v>63</v>
      </c>
      <c r="T252" s="47" t="s">
        <v>63</v>
      </c>
      <c r="U252" s="45">
        <v>50</v>
      </c>
      <c r="V252" s="45" t="s">
        <v>63</v>
      </c>
      <c r="W252" s="45" t="s">
        <v>63</v>
      </c>
      <c r="X252" s="45" t="s">
        <v>63</v>
      </c>
      <c r="Y252" s="48" t="s">
        <v>63</v>
      </c>
      <c r="Z252" s="48" t="s">
        <v>63</v>
      </c>
      <c r="AA252" s="45" t="s">
        <v>63</v>
      </c>
      <c r="AB252" s="45" t="s">
        <v>63</v>
      </c>
      <c r="AC252" s="45" t="s">
        <v>63</v>
      </c>
      <c r="AD252" s="45" t="s">
        <v>63</v>
      </c>
      <c r="AE252" s="39"/>
      <c r="AF252" s="26" t="s">
        <v>63</v>
      </c>
      <c r="AG252" s="59" t="s">
        <v>63</v>
      </c>
      <c r="AH252" s="59" t="s">
        <v>63</v>
      </c>
      <c r="AI252" s="59" t="s">
        <v>63</v>
      </c>
      <c r="AJ252" s="59" t="s">
        <v>63</v>
      </c>
      <c r="AK252" s="59" t="s">
        <v>63</v>
      </c>
      <c r="AL252" s="59" t="s">
        <v>63</v>
      </c>
      <c r="AM252" s="59" t="s">
        <v>63</v>
      </c>
      <c r="AN252" s="59" t="s">
        <v>63</v>
      </c>
      <c r="AO252" s="59" t="s">
        <v>63</v>
      </c>
      <c r="AP252" s="45" t="s">
        <v>63</v>
      </c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</row>
    <row r="253" spans="1:98">
      <c r="A253" s="42" t="s">
        <v>581</v>
      </c>
      <c r="B253" s="43" t="s">
        <v>104</v>
      </c>
      <c r="C253" s="44">
        <v>43</v>
      </c>
      <c r="D253" s="44">
        <v>1865</v>
      </c>
      <c r="E253" s="45">
        <v>4</v>
      </c>
      <c r="F253" s="83">
        <v>29</v>
      </c>
      <c r="G253" s="46" t="s">
        <v>63</v>
      </c>
      <c r="H253" s="45" t="s">
        <v>63</v>
      </c>
      <c r="I253" s="47" t="s">
        <v>63</v>
      </c>
      <c r="J253" s="47" t="s">
        <v>63</v>
      </c>
      <c r="K253" s="47" t="s">
        <v>63</v>
      </c>
      <c r="L253" s="47" t="s">
        <v>63</v>
      </c>
      <c r="M253" s="45" t="s">
        <v>63</v>
      </c>
      <c r="N253" s="47" t="s">
        <v>63</v>
      </c>
      <c r="O253" s="47" t="s">
        <v>63</v>
      </c>
      <c r="P253" s="47" t="s">
        <v>63</v>
      </c>
      <c r="Q253" s="45" t="s">
        <v>63</v>
      </c>
      <c r="R253" s="45" t="s">
        <v>63</v>
      </c>
      <c r="S253" s="45" t="s">
        <v>63</v>
      </c>
      <c r="T253" s="47" t="s">
        <v>63</v>
      </c>
      <c r="U253" s="45" t="s">
        <v>63</v>
      </c>
      <c r="V253" s="45" t="s">
        <v>63</v>
      </c>
      <c r="W253" s="45" t="s">
        <v>63</v>
      </c>
      <c r="X253" s="45" t="s">
        <v>63</v>
      </c>
      <c r="Y253" s="48" t="s">
        <v>63</v>
      </c>
      <c r="Z253" s="48" t="s">
        <v>63</v>
      </c>
      <c r="AA253" s="45" t="s">
        <v>63</v>
      </c>
      <c r="AB253" s="45" t="s">
        <v>63</v>
      </c>
      <c r="AC253" s="45" t="s">
        <v>63</v>
      </c>
      <c r="AD253" s="45" t="s">
        <v>63</v>
      </c>
      <c r="AE253" s="39"/>
      <c r="AF253" s="26" t="s">
        <v>63</v>
      </c>
      <c r="AG253" s="59" t="s">
        <v>63</v>
      </c>
      <c r="AH253" s="59" t="s">
        <v>63</v>
      </c>
      <c r="AI253" s="59" t="s">
        <v>63</v>
      </c>
      <c r="AJ253" s="59" t="s">
        <v>63</v>
      </c>
      <c r="AK253" s="59" t="s">
        <v>63</v>
      </c>
      <c r="AL253" s="59" t="s">
        <v>63</v>
      </c>
      <c r="AM253" s="59" t="s">
        <v>63</v>
      </c>
      <c r="AN253" s="59" t="s">
        <v>63</v>
      </c>
      <c r="AO253" s="59" t="s">
        <v>63</v>
      </c>
      <c r="AP253" s="45" t="s">
        <v>63</v>
      </c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</row>
    <row r="254" spans="1:98">
      <c r="A254" s="51" t="s">
        <v>581</v>
      </c>
      <c r="B254" s="30" t="s">
        <v>104</v>
      </c>
      <c r="C254" s="32">
        <v>43</v>
      </c>
      <c r="D254" s="32">
        <v>1865</v>
      </c>
      <c r="E254" s="32">
        <v>4</v>
      </c>
      <c r="F254" s="32">
        <v>29</v>
      </c>
      <c r="G254" s="34" t="s">
        <v>70</v>
      </c>
      <c r="H254" s="35" t="s">
        <v>71</v>
      </c>
      <c r="I254" s="36" t="s">
        <v>61</v>
      </c>
      <c r="J254" s="36" t="s">
        <v>120</v>
      </c>
      <c r="K254" s="36" t="s">
        <v>63</v>
      </c>
      <c r="L254" s="36" t="s">
        <v>63</v>
      </c>
      <c r="M254" s="35" t="s">
        <v>336</v>
      </c>
      <c r="N254" s="36" t="s">
        <v>63</v>
      </c>
      <c r="O254" s="36" t="s">
        <v>63</v>
      </c>
      <c r="P254" s="36" t="s">
        <v>63</v>
      </c>
      <c r="Q254" s="35" t="s">
        <v>85</v>
      </c>
      <c r="R254" s="35" t="s">
        <v>160</v>
      </c>
      <c r="S254" s="37" t="s">
        <v>83</v>
      </c>
      <c r="T254" s="36" t="s">
        <v>90</v>
      </c>
      <c r="U254" s="35">
        <v>40</v>
      </c>
      <c r="V254" s="35">
        <v>12</v>
      </c>
      <c r="W254" s="35">
        <v>25</v>
      </c>
      <c r="X254" s="35">
        <v>25</v>
      </c>
      <c r="Y254" s="38">
        <v>762</v>
      </c>
      <c r="Z254" s="38">
        <v>19</v>
      </c>
      <c r="AA254" s="35">
        <v>89</v>
      </c>
      <c r="AB254" s="35" t="s">
        <v>394</v>
      </c>
      <c r="AC254" s="35" t="s">
        <v>394</v>
      </c>
      <c r="AD254" s="35" t="s">
        <v>63</v>
      </c>
      <c r="AE254" s="39"/>
      <c r="AF254" s="26" t="str">
        <f>H254</f>
        <v>VM</v>
      </c>
      <c r="AG254" s="40" t="s">
        <v>185</v>
      </c>
      <c r="AH254" s="41" t="s">
        <v>108</v>
      </c>
      <c r="AI254" s="41" t="s">
        <v>107</v>
      </c>
      <c r="AJ254" s="35">
        <v>800</v>
      </c>
      <c r="AK254" s="35">
        <v>12</v>
      </c>
      <c r="AL254" s="35" t="s">
        <v>63</v>
      </c>
      <c r="AM254" s="35">
        <v>0</v>
      </c>
      <c r="AN254" s="58" t="s">
        <v>240</v>
      </c>
      <c r="AO254" s="35" t="s">
        <v>63</v>
      </c>
      <c r="AP254" s="35" t="s">
        <v>63</v>
      </c>
      <c r="AQ254" s="29"/>
      <c r="AR254" s="29"/>
      <c r="AS254" s="29"/>
      <c r="AT254" s="29"/>
      <c r="AU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</row>
    <row r="255" spans="1:98">
      <c r="A255" s="77" t="s">
        <v>581</v>
      </c>
      <c r="B255" s="43" t="s">
        <v>104</v>
      </c>
      <c r="C255" s="44">
        <v>43</v>
      </c>
      <c r="D255" s="44">
        <v>1865</v>
      </c>
      <c r="E255" s="45">
        <v>4</v>
      </c>
      <c r="F255" s="45">
        <v>29</v>
      </c>
      <c r="G255" s="46" t="s">
        <v>63</v>
      </c>
      <c r="H255" s="45" t="s">
        <v>63</v>
      </c>
      <c r="I255" s="47" t="s">
        <v>63</v>
      </c>
      <c r="J255" s="47" t="s">
        <v>87</v>
      </c>
      <c r="K255" s="47" t="s">
        <v>63</v>
      </c>
      <c r="L255" s="47" t="s">
        <v>63</v>
      </c>
      <c r="M255" s="45" t="s">
        <v>63</v>
      </c>
      <c r="N255" s="47" t="s">
        <v>63</v>
      </c>
      <c r="O255" s="47" t="s">
        <v>63</v>
      </c>
      <c r="P255" s="47" t="s">
        <v>63</v>
      </c>
      <c r="Q255" s="45" t="s">
        <v>63</v>
      </c>
      <c r="R255" s="45" t="s">
        <v>65</v>
      </c>
      <c r="S255" s="45" t="s">
        <v>69</v>
      </c>
      <c r="T255" s="47" t="s">
        <v>63</v>
      </c>
      <c r="U255" s="45" t="s">
        <v>63</v>
      </c>
      <c r="V255" s="45" t="s">
        <v>63</v>
      </c>
      <c r="W255" s="45" t="s">
        <v>63</v>
      </c>
      <c r="X255" s="45" t="s">
        <v>63</v>
      </c>
      <c r="Y255" s="48" t="s">
        <v>63</v>
      </c>
      <c r="Z255" s="48" t="s">
        <v>63</v>
      </c>
      <c r="AA255" s="45" t="s">
        <v>63</v>
      </c>
      <c r="AB255" s="45" t="s">
        <v>63</v>
      </c>
      <c r="AC255" s="45" t="s">
        <v>63</v>
      </c>
      <c r="AD255" s="45" t="s">
        <v>63</v>
      </c>
      <c r="AE255" s="39"/>
      <c r="AF255" s="26" t="s">
        <v>63</v>
      </c>
      <c r="AG255" s="45" t="s">
        <v>63</v>
      </c>
      <c r="AH255" s="45" t="s">
        <v>63</v>
      </c>
      <c r="AI255" s="45" t="s">
        <v>63</v>
      </c>
      <c r="AJ255" s="49" t="s">
        <v>63</v>
      </c>
      <c r="AK255" s="50" t="s">
        <v>63</v>
      </c>
      <c r="AL255" s="50" t="s">
        <v>63</v>
      </c>
      <c r="AM255" s="49" t="s">
        <v>63</v>
      </c>
      <c r="AN255" s="45" t="s">
        <v>63</v>
      </c>
      <c r="AO255" s="45" t="s">
        <v>63</v>
      </c>
      <c r="AP255" s="45" t="s">
        <v>63</v>
      </c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</row>
    <row r="256" spans="1:98">
      <c r="A256" s="42" t="s">
        <v>581</v>
      </c>
      <c r="B256" s="43" t="s">
        <v>104</v>
      </c>
      <c r="C256" s="44">
        <v>43</v>
      </c>
      <c r="D256" s="44">
        <v>1865</v>
      </c>
      <c r="E256" s="45">
        <v>4</v>
      </c>
      <c r="F256" s="45">
        <v>29</v>
      </c>
      <c r="G256" s="46" t="s">
        <v>63</v>
      </c>
      <c r="H256" s="45" t="s">
        <v>63</v>
      </c>
      <c r="I256" s="47" t="s">
        <v>63</v>
      </c>
      <c r="J256" s="47" t="s">
        <v>86</v>
      </c>
      <c r="K256" s="47" t="s">
        <v>63</v>
      </c>
      <c r="L256" s="47" t="s">
        <v>63</v>
      </c>
      <c r="M256" s="47" t="s">
        <v>63</v>
      </c>
      <c r="N256" s="45" t="s">
        <v>63</v>
      </c>
      <c r="O256" s="47" t="s">
        <v>63</v>
      </c>
      <c r="P256" s="47" t="s">
        <v>63</v>
      </c>
      <c r="Q256" s="45" t="s">
        <v>63</v>
      </c>
      <c r="R256" s="45" t="s">
        <v>63</v>
      </c>
      <c r="S256" s="45" t="s">
        <v>63</v>
      </c>
      <c r="T256" s="47" t="s">
        <v>63</v>
      </c>
      <c r="U256" s="45" t="s">
        <v>63</v>
      </c>
      <c r="V256" s="45" t="s">
        <v>63</v>
      </c>
      <c r="W256" s="45" t="s">
        <v>63</v>
      </c>
      <c r="X256" s="45" t="s">
        <v>63</v>
      </c>
      <c r="Y256" s="48" t="s">
        <v>63</v>
      </c>
      <c r="Z256" s="48" t="s">
        <v>63</v>
      </c>
      <c r="AA256" s="45" t="s">
        <v>63</v>
      </c>
      <c r="AB256" s="45" t="s">
        <v>63</v>
      </c>
      <c r="AC256" s="45" t="s">
        <v>63</v>
      </c>
      <c r="AD256" s="45" t="s">
        <v>63</v>
      </c>
      <c r="AE256" s="39"/>
      <c r="AF256" s="26" t="s">
        <v>63</v>
      </c>
      <c r="AG256" s="59" t="s">
        <v>63</v>
      </c>
      <c r="AH256" s="59" t="s">
        <v>63</v>
      </c>
      <c r="AI256" s="59" t="s">
        <v>63</v>
      </c>
      <c r="AJ256" s="59" t="s">
        <v>63</v>
      </c>
      <c r="AK256" s="59" t="s">
        <v>63</v>
      </c>
      <c r="AL256" s="59" t="s">
        <v>63</v>
      </c>
      <c r="AM256" s="59" t="s">
        <v>63</v>
      </c>
      <c r="AN256" s="59" t="s">
        <v>63</v>
      </c>
      <c r="AO256" s="59" t="s">
        <v>63</v>
      </c>
      <c r="AP256" s="45" t="s">
        <v>63</v>
      </c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</row>
    <row r="257" spans="1:98">
      <c r="A257" s="20"/>
      <c r="B257" s="21"/>
      <c r="C257" s="22"/>
      <c r="D257" s="21"/>
      <c r="E257" s="21"/>
      <c r="F257" s="23"/>
      <c r="G257" s="21"/>
      <c r="H257" s="21"/>
      <c r="I257" s="21"/>
      <c r="J257" s="21"/>
      <c r="K257" s="21"/>
      <c r="L257" s="24"/>
      <c r="M257" s="21"/>
      <c r="N257" s="21"/>
      <c r="O257" s="21"/>
      <c r="P257" s="24"/>
      <c r="Q257" s="21"/>
      <c r="R257" s="21"/>
      <c r="S257" s="21"/>
      <c r="T257" s="21"/>
      <c r="U257" s="21"/>
      <c r="V257" s="25"/>
      <c r="W257" s="25"/>
      <c r="X257" s="25"/>
      <c r="Y257" s="25"/>
      <c r="Z257" s="25"/>
      <c r="AA257" s="21"/>
      <c r="AB257" s="21"/>
      <c r="AC257" s="21"/>
      <c r="AD257" s="21"/>
      <c r="AE257" s="21"/>
      <c r="AF257" s="21"/>
      <c r="AG257" s="21"/>
      <c r="AH257" s="27"/>
      <c r="AI257" s="21"/>
      <c r="AJ257" s="21"/>
      <c r="AK257" s="28"/>
      <c r="AL257" s="28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4"/>
      <c r="BA257" s="25"/>
      <c r="BB257" s="25"/>
      <c r="BC257" s="21"/>
      <c r="BD257" s="21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</row>
    <row r="258" spans="1:98">
      <c r="A258" s="86" t="s">
        <v>580</v>
      </c>
      <c r="B258" s="30" t="s">
        <v>104</v>
      </c>
      <c r="C258" s="33">
        <v>44</v>
      </c>
      <c r="D258" s="32">
        <v>1865</v>
      </c>
      <c r="E258" s="32">
        <v>4</v>
      </c>
      <c r="F258" s="32">
        <v>30</v>
      </c>
      <c r="G258" s="35" t="s">
        <v>152</v>
      </c>
      <c r="H258" s="35" t="s">
        <v>153</v>
      </c>
      <c r="I258" s="36" t="s">
        <v>63</v>
      </c>
      <c r="J258" s="36" t="s">
        <v>63</v>
      </c>
      <c r="K258" s="36" t="s">
        <v>63</v>
      </c>
      <c r="L258" s="36" t="s">
        <v>63</v>
      </c>
      <c r="M258" s="38" t="s">
        <v>63</v>
      </c>
      <c r="N258" s="35" t="s">
        <v>63</v>
      </c>
      <c r="O258" s="38" t="s">
        <v>63</v>
      </c>
      <c r="P258" s="72" t="s">
        <v>63</v>
      </c>
      <c r="Q258" s="38" t="s">
        <v>243</v>
      </c>
      <c r="R258" s="72" t="s">
        <v>63</v>
      </c>
      <c r="S258" s="35" t="s">
        <v>83</v>
      </c>
      <c r="T258" s="35" t="s">
        <v>63</v>
      </c>
      <c r="U258" s="35" t="s">
        <v>63</v>
      </c>
      <c r="V258" s="38" t="s">
        <v>63</v>
      </c>
      <c r="W258" s="38" t="s">
        <v>63</v>
      </c>
      <c r="X258" s="38" t="s">
        <v>63</v>
      </c>
      <c r="Y258" s="38" t="s">
        <v>63</v>
      </c>
      <c r="Z258" s="38" t="s">
        <v>63</v>
      </c>
      <c r="AA258" s="35" t="s">
        <v>63</v>
      </c>
      <c r="AB258" s="35" t="s">
        <v>63</v>
      </c>
      <c r="AC258" s="35" t="s">
        <v>63</v>
      </c>
      <c r="AD258" s="32" t="s">
        <v>63</v>
      </c>
      <c r="AE258" s="39"/>
      <c r="AF258" s="26" t="str">
        <f>H258</f>
        <v>Continued</v>
      </c>
      <c r="AG258" s="73" t="s">
        <v>63</v>
      </c>
      <c r="AH258" s="36" t="s">
        <v>63</v>
      </c>
      <c r="AI258" s="35" t="s">
        <v>63</v>
      </c>
      <c r="AJ258" s="35" t="s">
        <v>63</v>
      </c>
      <c r="AK258" s="74">
        <v>35</v>
      </c>
      <c r="AL258" s="35" t="s">
        <v>63</v>
      </c>
      <c r="AM258" s="35" t="s">
        <v>63</v>
      </c>
      <c r="AN258" s="35" t="s">
        <v>63</v>
      </c>
      <c r="AO258" s="35" t="s">
        <v>63</v>
      </c>
      <c r="AP258" s="35" t="s">
        <v>582</v>
      </c>
      <c r="AQ258" s="29"/>
      <c r="AR258" s="29"/>
      <c r="AS258" s="29"/>
      <c r="AT258" s="29"/>
      <c r="AU258" s="29"/>
      <c r="AV258" s="29"/>
      <c r="AW258" s="29"/>
      <c r="AX258" s="29"/>
      <c r="AY258" s="45"/>
      <c r="AZ258" s="75"/>
      <c r="BA258" s="76"/>
      <c r="BB258" s="76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</row>
    <row r="259" spans="1:98">
      <c r="A259" s="77" t="s">
        <v>580</v>
      </c>
      <c r="B259" s="43" t="s">
        <v>104</v>
      </c>
      <c r="C259" s="82">
        <v>44</v>
      </c>
      <c r="D259" s="44">
        <v>1865</v>
      </c>
      <c r="E259" s="45">
        <v>4</v>
      </c>
      <c r="F259" s="45">
        <v>30</v>
      </c>
      <c r="G259" s="45" t="s">
        <v>63</v>
      </c>
      <c r="H259" s="45" t="s">
        <v>63</v>
      </c>
      <c r="I259" s="47" t="s">
        <v>63</v>
      </c>
      <c r="J259" s="47" t="s">
        <v>63</v>
      </c>
      <c r="K259" s="47" t="s">
        <v>63</v>
      </c>
      <c r="L259" s="47" t="s">
        <v>63</v>
      </c>
      <c r="M259" s="47" t="s">
        <v>63</v>
      </c>
      <c r="N259" s="45" t="s">
        <v>63</v>
      </c>
      <c r="O259" s="45" t="s">
        <v>63</v>
      </c>
      <c r="P259" s="75" t="s">
        <v>63</v>
      </c>
      <c r="Q259" s="45" t="s">
        <v>63</v>
      </c>
      <c r="R259" s="75" t="s">
        <v>63</v>
      </c>
      <c r="S259" s="45" t="s">
        <v>69</v>
      </c>
      <c r="T259" s="45" t="s">
        <v>63</v>
      </c>
      <c r="U259" s="45" t="s">
        <v>63</v>
      </c>
      <c r="V259" s="45" t="s">
        <v>63</v>
      </c>
      <c r="W259" s="45" t="s">
        <v>63</v>
      </c>
      <c r="X259" s="45" t="s">
        <v>63</v>
      </c>
      <c r="Y259" s="48" t="s">
        <v>63</v>
      </c>
      <c r="Z259" s="45" t="s">
        <v>63</v>
      </c>
      <c r="AA259" s="45" t="s">
        <v>63</v>
      </c>
      <c r="AB259" s="45" t="s">
        <v>63</v>
      </c>
      <c r="AC259" s="45" t="s">
        <v>63</v>
      </c>
      <c r="AD259" s="45" t="s">
        <v>63</v>
      </c>
      <c r="AE259" s="39"/>
      <c r="AF259" s="26" t="s">
        <v>63</v>
      </c>
      <c r="AG259" s="78" t="s">
        <v>63</v>
      </c>
      <c r="AH259" s="45" t="s">
        <v>63</v>
      </c>
      <c r="AI259" s="45" t="s">
        <v>63</v>
      </c>
      <c r="AJ259" s="45" t="s">
        <v>63</v>
      </c>
      <c r="AK259" s="50" t="s">
        <v>63</v>
      </c>
      <c r="AL259" s="45" t="s">
        <v>63</v>
      </c>
      <c r="AM259" s="45" t="s">
        <v>63</v>
      </c>
      <c r="AN259" s="45" t="s">
        <v>63</v>
      </c>
      <c r="AO259" s="45" t="s">
        <v>63</v>
      </c>
      <c r="AP259" s="45" t="s">
        <v>63</v>
      </c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</row>
    <row r="260" spans="1:98">
      <c r="A260" s="52" t="s">
        <v>491</v>
      </c>
      <c r="B260" s="80"/>
      <c r="C260" s="81"/>
      <c r="D260" s="80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53"/>
  <sheetViews>
    <sheetView zoomScale="150" zoomScaleNormal="150" zoomScalePageLayoutView="150" workbookViewId="0">
      <pane ySplit="1" topLeftCell="A441" activePane="bottomLeft" state="frozen"/>
      <selection pane="bottomLeft" activeCell="A430" sqref="A430:XFD449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37.5" customWidth="1"/>
  </cols>
  <sheetData>
    <row r="1" spans="1:98" ht="26" customHeight="1">
      <c r="A1" s="1" t="s">
        <v>451</v>
      </c>
      <c r="B1" s="130" t="s">
        <v>0</v>
      </c>
      <c r="C1" s="130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24" t="s">
        <v>8</v>
      </c>
      <c r="T1" s="124" t="s">
        <v>8</v>
      </c>
      <c r="U1" s="131"/>
      <c r="V1" s="2"/>
      <c r="W1" s="214" t="s">
        <v>9</v>
      </c>
      <c r="X1" s="214"/>
      <c r="Y1" s="214"/>
      <c r="Z1" s="3" t="s">
        <v>10</v>
      </c>
      <c r="AA1" s="126" t="s">
        <v>10</v>
      </c>
      <c r="AB1" s="215" t="s">
        <v>11</v>
      </c>
      <c r="AC1" s="215"/>
      <c r="AD1" s="215"/>
      <c r="AE1" s="4"/>
      <c r="AF1" s="132"/>
      <c r="AG1" s="5" t="s">
        <v>12</v>
      </c>
      <c r="AH1" s="6" t="s">
        <v>13</v>
      </c>
      <c r="AI1" s="131" t="s">
        <v>14</v>
      </c>
      <c r="AJ1" s="131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30" t="s">
        <v>0</v>
      </c>
      <c r="C2" s="130" t="s">
        <v>1</v>
      </c>
      <c r="D2" s="125" t="s">
        <v>27</v>
      </c>
      <c r="E2" s="125" t="s">
        <v>28</v>
      </c>
      <c r="F2" s="125" t="s">
        <v>29</v>
      </c>
      <c r="G2" s="126" t="s">
        <v>30</v>
      </c>
      <c r="H2" s="126" t="s">
        <v>31</v>
      </c>
      <c r="I2" s="12" t="s">
        <v>32</v>
      </c>
      <c r="J2" s="4" t="s">
        <v>33</v>
      </c>
      <c r="K2" s="4" t="s">
        <v>34</v>
      </c>
      <c r="L2" s="127" t="s">
        <v>35</v>
      </c>
      <c r="M2" s="13" t="s">
        <v>36</v>
      </c>
      <c r="N2" s="128" t="s">
        <v>37</v>
      </c>
      <c r="O2" s="128" t="s">
        <v>38</v>
      </c>
      <c r="P2" s="14" t="s">
        <v>21</v>
      </c>
      <c r="Q2" s="124" t="s">
        <v>39</v>
      </c>
      <c r="R2" s="124" t="s">
        <v>40</v>
      </c>
      <c r="S2" s="124" t="s">
        <v>8</v>
      </c>
      <c r="T2" s="124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26" t="s">
        <v>47</v>
      </c>
      <c r="AB2" s="131" t="s">
        <v>48</v>
      </c>
      <c r="AC2" s="131" t="s">
        <v>45</v>
      </c>
      <c r="AD2" s="131" t="s">
        <v>49</v>
      </c>
      <c r="AE2" s="4"/>
      <c r="AF2" s="132"/>
      <c r="AG2" s="5" t="s">
        <v>12</v>
      </c>
      <c r="AH2" s="6" t="s">
        <v>50</v>
      </c>
      <c r="AI2" s="131" t="s">
        <v>51</v>
      </c>
      <c r="AJ2" s="131" t="s">
        <v>52</v>
      </c>
      <c r="AK2" s="17" t="s">
        <v>53</v>
      </c>
      <c r="AL2" s="17" t="s">
        <v>54</v>
      </c>
      <c r="AM2" s="132" t="s">
        <v>55</v>
      </c>
      <c r="AN2" s="18" t="s">
        <v>56</v>
      </c>
      <c r="AO2" s="132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29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79" t="s">
        <v>580</v>
      </c>
      <c r="B4" s="30" t="s">
        <v>104</v>
      </c>
      <c r="C4" s="35">
        <v>44</v>
      </c>
      <c r="D4" s="32">
        <v>1865</v>
      </c>
      <c r="E4" s="33">
        <v>5</v>
      </c>
      <c r="F4" s="33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243</v>
      </c>
      <c r="R4" s="72" t="s">
        <v>63</v>
      </c>
      <c r="S4" s="35" t="s">
        <v>96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tr">
        <f t="shared" ref="AF4" si="0">H4</f>
        <v>HW, DW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582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580</v>
      </c>
      <c r="B5" s="43" t="s">
        <v>104</v>
      </c>
      <c r="C5" s="82">
        <v>44</v>
      </c>
      <c r="D5" s="44">
        <v>1865</v>
      </c>
      <c r="E5" s="83">
        <v>5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69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79" t="s">
        <v>580</v>
      </c>
      <c r="B6" s="30" t="s">
        <v>104</v>
      </c>
      <c r="C6" s="35">
        <v>44</v>
      </c>
      <c r="D6" s="32">
        <v>1865</v>
      </c>
      <c r="E6" s="32">
        <v>5</v>
      </c>
      <c r="F6" s="32">
        <v>1</v>
      </c>
      <c r="G6" s="35" t="s">
        <v>152</v>
      </c>
      <c r="H6" s="35" t="s">
        <v>153</v>
      </c>
      <c r="I6" s="36" t="s">
        <v>63</v>
      </c>
      <c r="J6" s="36" t="s">
        <v>63</v>
      </c>
      <c r="K6" s="36" t="s">
        <v>63</v>
      </c>
      <c r="L6" s="36" t="s">
        <v>63</v>
      </c>
      <c r="M6" s="38" t="s">
        <v>63</v>
      </c>
      <c r="N6" s="35" t="s">
        <v>63</v>
      </c>
      <c r="O6" s="38" t="s">
        <v>63</v>
      </c>
      <c r="P6" s="72" t="s">
        <v>63</v>
      </c>
      <c r="Q6" s="38" t="s">
        <v>243</v>
      </c>
      <c r="R6" s="72" t="s">
        <v>65</v>
      </c>
      <c r="S6" s="35" t="s">
        <v>316</v>
      </c>
      <c r="T6" s="35" t="s">
        <v>63</v>
      </c>
      <c r="U6" s="35" t="s">
        <v>63</v>
      </c>
      <c r="V6" s="38" t="s">
        <v>63</v>
      </c>
      <c r="W6" s="38" t="s">
        <v>63</v>
      </c>
      <c r="X6" s="38" t="s">
        <v>63</v>
      </c>
      <c r="Y6" s="38" t="s">
        <v>63</v>
      </c>
      <c r="Z6" s="38" t="s">
        <v>63</v>
      </c>
      <c r="AA6" s="35">
        <v>74</v>
      </c>
      <c r="AB6" s="35" t="s">
        <v>63</v>
      </c>
      <c r="AC6" s="35" t="s">
        <v>63</v>
      </c>
      <c r="AD6" s="32" t="s">
        <v>63</v>
      </c>
      <c r="AE6" s="39"/>
      <c r="AF6" s="26" t="str">
        <f>H6</f>
        <v>Continued</v>
      </c>
      <c r="AG6" s="73" t="s">
        <v>63</v>
      </c>
      <c r="AH6" s="36" t="s">
        <v>63</v>
      </c>
      <c r="AI6" s="35" t="s">
        <v>63</v>
      </c>
      <c r="AJ6" s="35" t="s">
        <v>63</v>
      </c>
      <c r="AK6" s="74">
        <v>23</v>
      </c>
      <c r="AL6" s="35" t="s">
        <v>63</v>
      </c>
      <c r="AM6" s="35" t="s">
        <v>63</v>
      </c>
      <c r="AN6" s="35" t="s">
        <v>63</v>
      </c>
      <c r="AO6" s="35" t="s">
        <v>63</v>
      </c>
      <c r="AP6" s="35" t="s">
        <v>63</v>
      </c>
      <c r="AQ6" s="29"/>
      <c r="AR6" s="29"/>
      <c r="AS6" s="29"/>
      <c r="AT6" s="29"/>
      <c r="AU6" s="29"/>
      <c r="AV6" s="29"/>
      <c r="AW6" s="29"/>
      <c r="AX6" s="29"/>
      <c r="AY6" s="45"/>
      <c r="AZ6" s="75"/>
      <c r="BA6" s="76"/>
      <c r="BB6" s="76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77" t="s">
        <v>580</v>
      </c>
      <c r="B7" s="43" t="s">
        <v>104</v>
      </c>
      <c r="C7" s="44">
        <v>44</v>
      </c>
      <c r="D7" s="44">
        <v>1865</v>
      </c>
      <c r="E7" s="45">
        <v>5</v>
      </c>
      <c r="F7" s="45">
        <v>1</v>
      </c>
      <c r="G7" s="45" t="s">
        <v>63</v>
      </c>
      <c r="H7" s="45" t="s">
        <v>63</v>
      </c>
      <c r="I7" s="47" t="s">
        <v>63</v>
      </c>
      <c r="J7" s="47" t="s">
        <v>63</v>
      </c>
      <c r="K7" s="47" t="s">
        <v>63</v>
      </c>
      <c r="L7" s="47" t="s">
        <v>63</v>
      </c>
      <c r="M7" s="47" t="s">
        <v>63</v>
      </c>
      <c r="N7" s="45" t="s">
        <v>63</v>
      </c>
      <c r="O7" s="45" t="s">
        <v>63</v>
      </c>
      <c r="P7" s="75" t="s">
        <v>63</v>
      </c>
      <c r="Q7" s="45" t="s">
        <v>63</v>
      </c>
      <c r="R7" s="75" t="s">
        <v>63</v>
      </c>
      <c r="S7" s="45" t="s">
        <v>69</v>
      </c>
      <c r="T7" s="45" t="s">
        <v>63</v>
      </c>
      <c r="U7" s="45" t="s">
        <v>63</v>
      </c>
      <c r="V7" s="45" t="s">
        <v>63</v>
      </c>
      <c r="W7" s="45" t="s">
        <v>63</v>
      </c>
      <c r="X7" s="45" t="s">
        <v>63</v>
      </c>
      <c r="Y7" s="48" t="s">
        <v>63</v>
      </c>
      <c r="Z7" s="45" t="s">
        <v>63</v>
      </c>
      <c r="AA7" s="45">
        <v>65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78" t="s">
        <v>63</v>
      </c>
      <c r="AH7" s="45" t="s">
        <v>63</v>
      </c>
      <c r="AI7" s="45" t="s">
        <v>63</v>
      </c>
      <c r="AJ7" s="45" t="s">
        <v>63</v>
      </c>
      <c r="AK7" s="50" t="s">
        <v>63</v>
      </c>
      <c r="AL7" s="45" t="s">
        <v>63</v>
      </c>
      <c r="AM7" s="45" t="s">
        <v>63</v>
      </c>
      <c r="AN7" s="45" t="s">
        <v>63</v>
      </c>
      <c r="AO7" s="45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79" t="s">
        <v>580</v>
      </c>
      <c r="B8" s="30" t="s">
        <v>104</v>
      </c>
      <c r="C8" s="35">
        <v>44</v>
      </c>
      <c r="D8" s="32">
        <v>1865</v>
      </c>
      <c r="E8" s="32">
        <v>5</v>
      </c>
      <c r="F8" s="33">
        <v>2</v>
      </c>
      <c r="G8" s="35" t="s">
        <v>151</v>
      </c>
      <c r="H8" s="35" t="s">
        <v>150</v>
      </c>
      <c r="I8" s="36" t="s">
        <v>63</v>
      </c>
      <c r="J8" s="36" t="s">
        <v>63</v>
      </c>
      <c r="K8" s="36" t="s">
        <v>63</v>
      </c>
      <c r="L8" s="36" t="s">
        <v>63</v>
      </c>
      <c r="M8" s="38" t="s">
        <v>63</v>
      </c>
      <c r="N8" s="35" t="s">
        <v>63</v>
      </c>
      <c r="O8" s="38" t="s">
        <v>63</v>
      </c>
      <c r="P8" s="72" t="s">
        <v>63</v>
      </c>
      <c r="Q8" s="38" t="s">
        <v>84</v>
      </c>
      <c r="R8" s="72" t="s">
        <v>65</v>
      </c>
      <c r="S8" s="35" t="s">
        <v>96</v>
      </c>
      <c r="T8" s="35" t="s">
        <v>63</v>
      </c>
      <c r="U8" s="35" t="s">
        <v>63</v>
      </c>
      <c r="V8" s="38" t="s">
        <v>63</v>
      </c>
      <c r="W8" s="38" t="s">
        <v>63</v>
      </c>
      <c r="X8" s="38" t="s">
        <v>63</v>
      </c>
      <c r="Y8" s="38" t="s">
        <v>63</v>
      </c>
      <c r="Z8" s="38" t="s">
        <v>63</v>
      </c>
      <c r="AA8" s="35" t="s">
        <v>63</v>
      </c>
      <c r="AB8" s="35" t="s">
        <v>63</v>
      </c>
      <c r="AC8" s="35" t="s">
        <v>63</v>
      </c>
      <c r="AD8" s="32" t="s">
        <v>63</v>
      </c>
      <c r="AE8" s="39"/>
      <c r="AF8" s="26" t="str">
        <f t="shared" ref="AF8" si="1">H8</f>
        <v>HW, DW</v>
      </c>
      <c r="AG8" s="73" t="s">
        <v>63</v>
      </c>
      <c r="AH8" s="36" t="s">
        <v>63</v>
      </c>
      <c r="AI8" s="35" t="s">
        <v>63</v>
      </c>
      <c r="AJ8" s="35" t="s">
        <v>63</v>
      </c>
      <c r="AK8" s="74" t="s">
        <v>63</v>
      </c>
      <c r="AL8" s="35" t="s">
        <v>63</v>
      </c>
      <c r="AM8" s="35" t="s">
        <v>63</v>
      </c>
      <c r="AN8" s="35" t="s">
        <v>63</v>
      </c>
      <c r="AO8" s="35" t="s">
        <v>63</v>
      </c>
      <c r="AP8" s="35" t="s">
        <v>63</v>
      </c>
      <c r="AQ8" s="29"/>
      <c r="AR8" s="29"/>
      <c r="AS8" s="29"/>
      <c r="AT8" s="29"/>
      <c r="AU8" s="29"/>
      <c r="AV8" s="29"/>
      <c r="AW8" s="29"/>
      <c r="AX8" s="29"/>
      <c r="AY8" s="45"/>
      <c r="AZ8" s="75"/>
      <c r="BA8" s="76"/>
      <c r="BB8" s="76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77" t="s">
        <v>580</v>
      </c>
      <c r="B9" s="43" t="s">
        <v>104</v>
      </c>
      <c r="C9" s="44">
        <v>44</v>
      </c>
      <c r="D9" s="44">
        <v>1865</v>
      </c>
      <c r="E9" s="45">
        <v>5</v>
      </c>
      <c r="F9" s="45">
        <v>2</v>
      </c>
      <c r="G9" s="45" t="s">
        <v>63</v>
      </c>
      <c r="H9" s="45" t="s">
        <v>63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5" t="s">
        <v>63</v>
      </c>
      <c r="O9" s="45" t="s">
        <v>63</v>
      </c>
      <c r="P9" s="75" t="s">
        <v>63</v>
      </c>
      <c r="Q9" s="45" t="s">
        <v>100</v>
      </c>
      <c r="R9" s="75" t="s">
        <v>63</v>
      </c>
      <c r="S9" s="45" t="s">
        <v>69</v>
      </c>
      <c r="T9" s="45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5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78" t="s">
        <v>63</v>
      </c>
      <c r="AH9" s="45" t="s">
        <v>63</v>
      </c>
      <c r="AI9" s="45" t="s">
        <v>63</v>
      </c>
      <c r="AJ9" s="45" t="s">
        <v>63</v>
      </c>
      <c r="AK9" s="50" t="s">
        <v>63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79" t="s">
        <v>580</v>
      </c>
      <c r="B10" s="30" t="s">
        <v>104</v>
      </c>
      <c r="C10" s="35">
        <v>44</v>
      </c>
      <c r="D10" s="32">
        <v>1865</v>
      </c>
      <c r="E10" s="32">
        <v>5</v>
      </c>
      <c r="F10" s="32">
        <v>2</v>
      </c>
      <c r="G10" s="35" t="s">
        <v>152</v>
      </c>
      <c r="H10" s="35" t="s">
        <v>153</v>
      </c>
      <c r="I10" s="36" t="s">
        <v>63</v>
      </c>
      <c r="J10" s="36" t="s">
        <v>63</v>
      </c>
      <c r="K10" s="36" t="s">
        <v>63</v>
      </c>
      <c r="L10" s="36" t="s">
        <v>63</v>
      </c>
      <c r="M10" s="38" t="s">
        <v>63</v>
      </c>
      <c r="N10" s="35" t="s">
        <v>63</v>
      </c>
      <c r="O10" s="38" t="s">
        <v>63</v>
      </c>
      <c r="P10" s="72" t="s">
        <v>63</v>
      </c>
      <c r="Q10" s="38" t="s">
        <v>100</v>
      </c>
      <c r="R10" s="72" t="s">
        <v>65</v>
      </c>
      <c r="S10" s="35" t="s">
        <v>316</v>
      </c>
      <c r="T10" s="35" t="s">
        <v>63</v>
      </c>
      <c r="U10" s="35" t="s">
        <v>63</v>
      </c>
      <c r="V10" s="38" t="s">
        <v>63</v>
      </c>
      <c r="W10" s="38" t="s">
        <v>63</v>
      </c>
      <c r="X10" s="38" t="s">
        <v>63</v>
      </c>
      <c r="Y10" s="38" t="s">
        <v>63</v>
      </c>
      <c r="Z10" s="38" t="s">
        <v>63</v>
      </c>
      <c r="AA10" s="35">
        <v>75</v>
      </c>
      <c r="AB10" s="35" t="s">
        <v>63</v>
      </c>
      <c r="AC10" s="35" t="s">
        <v>63</v>
      </c>
      <c r="AD10" s="32" t="s">
        <v>63</v>
      </c>
      <c r="AE10" s="39"/>
      <c r="AF10" s="26" t="str">
        <f>H10</f>
        <v>Continued</v>
      </c>
      <c r="AG10" s="73" t="s">
        <v>63</v>
      </c>
      <c r="AH10" s="36" t="s">
        <v>63</v>
      </c>
      <c r="AI10" s="35" t="s">
        <v>63</v>
      </c>
      <c r="AJ10" s="35" t="s">
        <v>63</v>
      </c>
      <c r="AK10" s="74">
        <v>23</v>
      </c>
      <c r="AL10" s="35" t="s">
        <v>63</v>
      </c>
      <c r="AM10" s="35" t="s">
        <v>63</v>
      </c>
      <c r="AN10" s="35" t="s">
        <v>63</v>
      </c>
      <c r="AO10" s="35" t="s">
        <v>63</v>
      </c>
      <c r="AP10" s="35" t="s">
        <v>63</v>
      </c>
      <c r="AQ10" s="29"/>
      <c r="AR10" s="29"/>
      <c r="AS10" s="29"/>
      <c r="AT10" s="29"/>
      <c r="AU10" s="29"/>
      <c r="AV10" s="29"/>
      <c r="AW10" s="29"/>
      <c r="AX10" s="29"/>
      <c r="AY10" s="45"/>
      <c r="AZ10" s="75"/>
      <c r="BA10" s="76"/>
      <c r="BB10" s="76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77" t="s">
        <v>580</v>
      </c>
      <c r="B11" s="43" t="s">
        <v>104</v>
      </c>
      <c r="C11" s="44">
        <v>44</v>
      </c>
      <c r="D11" s="44">
        <v>1865</v>
      </c>
      <c r="E11" s="45">
        <v>5</v>
      </c>
      <c r="F11" s="45">
        <v>2</v>
      </c>
      <c r="G11" s="45" t="s">
        <v>63</v>
      </c>
      <c r="H11" s="45" t="s">
        <v>63</v>
      </c>
      <c r="I11" s="47" t="s">
        <v>63</v>
      </c>
      <c r="J11" s="47" t="s">
        <v>63</v>
      </c>
      <c r="K11" s="47" t="s">
        <v>63</v>
      </c>
      <c r="L11" s="47" t="s">
        <v>63</v>
      </c>
      <c r="M11" s="47" t="s">
        <v>63</v>
      </c>
      <c r="N11" s="45" t="s">
        <v>63</v>
      </c>
      <c r="O11" s="45" t="s">
        <v>63</v>
      </c>
      <c r="P11" s="75" t="s">
        <v>63</v>
      </c>
      <c r="Q11" s="45" t="s">
        <v>85</v>
      </c>
      <c r="R11" s="75" t="s">
        <v>82</v>
      </c>
      <c r="S11" s="45" t="s">
        <v>69</v>
      </c>
      <c r="T11" s="45" t="s">
        <v>63</v>
      </c>
      <c r="U11" s="45" t="s">
        <v>63</v>
      </c>
      <c r="V11" s="45" t="s">
        <v>63</v>
      </c>
      <c r="W11" s="45" t="s">
        <v>63</v>
      </c>
      <c r="X11" s="45" t="s">
        <v>63</v>
      </c>
      <c r="Y11" s="48" t="s">
        <v>63</v>
      </c>
      <c r="Z11" s="45" t="s">
        <v>63</v>
      </c>
      <c r="AA11" s="45">
        <v>65</v>
      </c>
      <c r="AB11" s="45" t="s">
        <v>63</v>
      </c>
      <c r="AC11" s="45" t="s">
        <v>63</v>
      </c>
      <c r="AD11" s="45" t="s">
        <v>63</v>
      </c>
      <c r="AE11" s="39"/>
      <c r="AF11" s="26" t="s">
        <v>63</v>
      </c>
      <c r="AG11" s="78" t="s">
        <v>63</v>
      </c>
      <c r="AH11" s="45" t="s">
        <v>63</v>
      </c>
      <c r="AI11" s="45" t="s">
        <v>63</v>
      </c>
      <c r="AJ11" s="45" t="s">
        <v>63</v>
      </c>
      <c r="AK11" s="50" t="s">
        <v>63</v>
      </c>
      <c r="AL11" s="45" t="s">
        <v>63</v>
      </c>
      <c r="AM11" s="45" t="s">
        <v>63</v>
      </c>
      <c r="AN11" s="45" t="s">
        <v>63</v>
      </c>
      <c r="AO11" s="45" t="s">
        <v>63</v>
      </c>
      <c r="AP11" s="45" t="s">
        <v>63</v>
      </c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20"/>
      <c r="B12" s="21"/>
      <c r="C12" s="22"/>
      <c r="D12" s="21"/>
      <c r="E12" s="23"/>
      <c r="F12" s="23"/>
      <c r="G12" s="21"/>
      <c r="H12" s="21"/>
      <c r="I12" s="21"/>
      <c r="J12" s="21"/>
      <c r="K12" s="21"/>
      <c r="L12" s="24"/>
      <c r="M12" s="21"/>
      <c r="N12" s="21"/>
      <c r="O12" s="21"/>
      <c r="P12" s="24"/>
      <c r="Q12" s="21"/>
      <c r="R12" s="21"/>
      <c r="S12" s="21"/>
      <c r="T12" s="21"/>
      <c r="U12" s="21"/>
      <c r="V12" s="25"/>
      <c r="W12" s="25"/>
      <c r="X12" s="25"/>
      <c r="Y12" s="25"/>
      <c r="Z12" s="25"/>
      <c r="AA12" s="21"/>
      <c r="AB12" s="21"/>
      <c r="AC12" s="21"/>
      <c r="AD12" s="21"/>
      <c r="AE12" s="21"/>
      <c r="AF12" s="21"/>
      <c r="AG12" s="21"/>
      <c r="AH12" s="27"/>
      <c r="AI12" s="21"/>
      <c r="AJ12" s="21"/>
      <c r="AK12" s="28"/>
      <c r="AL12" s="28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4"/>
      <c r="BA12" s="25"/>
      <c r="BB12" s="25"/>
      <c r="BC12" s="21"/>
      <c r="BD12" s="21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86" t="s">
        <v>583</v>
      </c>
      <c r="B13" s="30" t="s">
        <v>104</v>
      </c>
      <c r="C13" s="33">
        <v>45</v>
      </c>
      <c r="D13" s="32">
        <v>1865</v>
      </c>
      <c r="E13" s="32">
        <v>5</v>
      </c>
      <c r="F13" s="33">
        <v>3</v>
      </c>
      <c r="G13" s="35" t="s">
        <v>151</v>
      </c>
      <c r="H13" s="35" t="s">
        <v>150</v>
      </c>
      <c r="I13" s="36" t="s">
        <v>63</v>
      </c>
      <c r="J13" s="36" t="s">
        <v>63</v>
      </c>
      <c r="K13" s="36" t="s">
        <v>63</v>
      </c>
      <c r="L13" s="36" t="s">
        <v>63</v>
      </c>
      <c r="M13" s="38" t="s">
        <v>63</v>
      </c>
      <c r="N13" s="35" t="s">
        <v>63</v>
      </c>
      <c r="O13" s="38" t="s">
        <v>63</v>
      </c>
      <c r="P13" s="72" t="s">
        <v>63</v>
      </c>
      <c r="Q13" s="38" t="s">
        <v>85</v>
      </c>
      <c r="R13" s="72" t="s">
        <v>65</v>
      </c>
      <c r="S13" s="35" t="s">
        <v>345</v>
      </c>
      <c r="T13" s="35" t="s">
        <v>63</v>
      </c>
      <c r="U13" s="35" t="s">
        <v>63</v>
      </c>
      <c r="V13" s="38" t="s">
        <v>63</v>
      </c>
      <c r="W13" s="38" t="s">
        <v>63</v>
      </c>
      <c r="X13" s="38" t="s">
        <v>63</v>
      </c>
      <c r="Y13" s="38" t="s">
        <v>63</v>
      </c>
      <c r="Z13" s="38" t="s">
        <v>63</v>
      </c>
      <c r="AA13" s="35" t="s">
        <v>63</v>
      </c>
      <c r="AB13" s="35" t="s">
        <v>63</v>
      </c>
      <c r="AC13" s="35" t="s">
        <v>63</v>
      </c>
      <c r="AD13" s="32" t="s">
        <v>63</v>
      </c>
      <c r="AE13" s="39"/>
      <c r="AF13" s="26" t="str">
        <f t="shared" ref="AF13" si="2">H13</f>
        <v>HW, DW</v>
      </c>
      <c r="AG13" s="73" t="s">
        <v>63</v>
      </c>
      <c r="AH13" s="36" t="s">
        <v>63</v>
      </c>
      <c r="AI13" s="35" t="s">
        <v>63</v>
      </c>
      <c r="AJ13" s="35" t="s">
        <v>63</v>
      </c>
      <c r="AK13" s="74" t="s">
        <v>63</v>
      </c>
      <c r="AL13" s="35" t="s">
        <v>63</v>
      </c>
      <c r="AM13" s="35" t="s">
        <v>63</v>
      </c>
      <c r="AN13" s="35" t="s">
        <v>63</v>
      </c>
      <c r="AO13" s="35" t="s">
        <v>63</v>
      </c>
      <c r="AP13" s="35" t="s">
        <v>584</v>
      </c>
      <c r="AQ13" s="29"/>
      <c r="AR13" s="29"/>
      <c r="AS13" s="29"/>
      <c r="AT13" s="29"/>
      <c r="AU13" s="29"/>
      <c r="AV13" s="29"/>
      <c r="AW13" s="29"/>
      <c r="AX13" s="29"/>
      <c r="AY13" s="45"/>
      <c r="AZ13" s="75"/>
      <c r="BA13" s="76"/>
      <c r="BB13" s="76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77" t="s">
        <v>583</v>
      </c>
      <c r="B14" s="43" t="s">
        <v>104</v>
      </c>
      <c r="C14" s="82">
        <v>45</v>
      </c>
      <c r="D14" s="44">
        <v>1865</v>
      </c>
      <c r="E14" s="45">
        <v>5</v>
      </c>
      <c r="F14" s="45">
        <v>3</v>
      </c>
      <c r="G14" s="45" t="s">
        <v>63</v>
      </c>
      <c r="H14" s="45" t="s">
        <v>63</v>
      </c>
      <c r="I14" s="47" t="s">
        <v>63</v>
      </c>
      <c r="J14" s="47" t="s">
        <v>63</v>
      </c>
      <c r="K14" s="47" t="s">
        <v>63</v>
      </c>
      <c r="L14" s="47" t="s">
        <v>63</v>
      </c>
      <c r="M14" s="47" t="s">
        <v>63</v>
      </c>
      <c r="N14" s="45" t="s">
        <v>63</v>
      </c>
      <c r="O14" s="45" t="s">
        <v>63</v>
      </c>
      <c r="P14" s="75" t="s">
        <v>63</v>
      </c>
      <c r="Q14" s="45" t="s">
        <v>63</v>
      </c>
      <c r="R14" s="75" t="s">
        <v>63</v>
      </c>
      <c r="S14" s="45" t="s">
        <v>69</v>
      </c>
      <c r="T14" s="45" t="s">
        <v>63</v>
      </c>
      <c r="U14" s="45" t="s">
        <v>63</v>
      </c>
      <c r="V14" s="45" t="s">
        <v>63</v>
      </c>
      <c r="W14" s="45" t="s">
        <v>63</v>
      </c>
      <c r="X14" s="45" t="s">
        <v>63</v>
      </c>
      <c r="Y14" s="48" t="s">
        <v>63</v>
      </c>
      <c r="Z14" s="45" t="s">
        <v>63</v>
      </c>
      <c r="AA14" s="45" t="s">
        <v>63</v>
      </c>
      <c r="AB14" s="45" t="s">
        <v>63</v>
      </c>
      <c r="AC14" s="45" t="s">
        <v>63</v>
      </c>
      <c r="AD14" s="45" t="s">
        <v>63</v>
      </c>
      <c r="AE14" s="39"/>
      <c r="AF14" s="26" t="s">
        <v>63</v>
      </c>
      <c r="AG14" s="78" t="s">
        <v>63</v>
      </c>
      <c r="AH14" s="45" t="s">
        <v>63</v>
      </c>
      <c r="AI14" s="45" t="s">
        <v>63</v>
      </c>
      <c r="AJ14" s="45" t="s">
        <v>63</v>
      </c>
      <c r="AK14" s="50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79" t="s">
        <v>583</v>
      </c>
      <c r="B15" s="30" t="s">
        <v>104</v>
      </c>
      <c r="C15" s="35">
        <v>45</v>
      </c>
      <c r="D15" s="32">
        <v>1865</v>
      </c>
      <c r="E15" s="32">
        <v>5</v>
      </c>
      <c r="F15" s="32">
        <v>3</v>
      </c>
      <c r="G15" s="35" t="s">
        <v>434</v>
      </c>
      <c r="H15" s="35" t="s">
        <v>153</v>
      </c>
      <c r="I15" s="36" t="s">
        <v>63</v>
      </c>
      <c r="J15" s="36" t="s">
        <v>63</v>
      </c>
      <c r="K15" s="36" t="s">
        <v>63</v>
      </c>
      <c r="L15" s="36" t="s">
        <v>63</v>
      </c>
      <c r="M15" s="38" t="s">
        <v>63</v>
      </c>
      <c r="N15" s="35" t="s">
        <v>63</v>
      </c>
      <c r="O15" s="38" t="s">
        <v>63</v>
      </c>
      <c r="P15" s="72" t="s">
        <v>63</v>
      </c>
      <c r="Q15" s="38" t="s">
        <v>243</v>
      </c>
      <c r="R15" s="72" t="s">
        <v>82</v>
      </c>
      <c r="S15" s="35" t="s">
        <v>96</v>
      </c>
      <c r="T15" s="35" t="s">
        <v>63</v>
      </c>
      <c r="U15" s="35" t="s">
        <v>63</v>
      </c>
      <c r="V15" s="38" t="s">
        <v>63</v>
      </c>
      <c r="W15" s="38" t="s">
        <v>63</v>
      </c>
      <c r="X15" s="38" t="s">
        <v>63</v>
      </c>
      <c r="Y15" s="38" t="s">
        <v>63</v>
      </c>
      <c r="Z15" s="38" t="s">
        <v>63</v>
      </c>
      <c r="AA15" s="35">
        <v>66</v>
      </c>
      <c r="AB15" s="35" t="s">
        <v>63</v>
      </c>
      <c r="AC15" s="35" t="s">
        <v>63</v>
      </c>
      <c r="AD15" s="32" t="s">
        <v>63</v>
      </c>
      <c r="AE15" s="39"/>
      <c r="AF15" s="26" t="str">
        <f t="shared" ref="AF15" si="3">H15</f>
        <v>Continued</v>
      </c>
      <c r="AG15" s="73" t="s">
        <v>63</v>
      </c>
      <c r="AH15" s="36" t="s">
        <v>63</v>
      </c>
      <c r="AI15" s="35" t="s">
        <v>63</v>
      </c>
      <c r="AJ15" s="35" t="s">
        <v>63</v>
      </c>
      <c r="AK15" s="74">
        <v>25</v>
      </c>
      <c r="AL15" s="35" t="s">
        <v>63</v>
      </c>
      <c r="AM15" s="35" t="s">
        <v>63</v>
      </c>
      <c r="AN15" s="35" t="s">
        <v>63</v>
      </c>
      <c r="AO15" s="35" t="s">
        <v>63</v>
      </c>
      <c r="AP15" s="35" t="s">
        <v>63</v>
      </c>
      <c r="AQ15" s="29"/>
      <c r="AR15" s="29"/>
      <c r="AS15" s="29"/>
      <c r="AT15" s="29"/>
      <c r="AU15" s="29"/>
      <c r="AV15" s="29"/>
      <c r="AW15" s="29"/>
      <c r="AX15" s="29"/>
      <c r="AY15" s="45"/>
      <c r="AZ15" s="75"/>
      <c r="BA15" s="76"/>
      <c r="BB15" s="76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77" t="s">
        <v>583</v>
      </c>
      <c r="B16" s="43" t="s">
        <v>104</v>
      </c>
      <c r="C16" s="82">
        <v>45</v>
      </c>
      <c r="D16" s="44">
        <v>1865</v>
      </c>
      <c r="E16" s="45">
        <v>5</v>
      </c>
      <c r="F16" s="45">
        <v>3</v>
      </c>
      <c r="G16" s="45" t="s">
        <v>63</v>
      </c>
      <c r="H16" s="45" t="s">
        <v>63</v>
      </c>
      <c r="I16" s="47" t="s">
        <v>63</v>
      </c>
      <c r="J16" s="47" t="s">
        <v>63</v>
      </c>
      <c r="K16" s="47" t="s">
        <v>63</v>
      </c>
      <c r="L16" s="47" t="s">
        <v>63</v>
      </c>
      <c r="M16" s="47" t="s">
        <v>63</v>
      </c>
      <c r="N16" s="45" t="s">
        <v>63</v>
      </c>
      <c r="O16" s="45" t="s">
        <v>63</v>
      </c>
      <c r="P16" s="75" t="s">
        <v>63</v>
      </c>
      <c r="Q16" s="45" t="s">
        <v>63</v>
      </c>
      <c r="R16" s="75" t="s">
        <v>65</v>
      </c>
      <c r="S16" s="45" t="s">
        <v>69</v>
      </c>
      <c r="T16" s="45" t="s">
        <v>63</v>
      </c>
      <c r="U16" s="45" t="s">
        <v>63</v>
      </c>
      <c r="V16" s="45" t="s">
        <v>63</v>
      </c>
      <c r="W16" s="45" t="s">
        <v>63</v>
      </c>
      <c r="X16" s="45" t="s">
        <v>63</v>
      </c>
      <c r="Y16" s="48" t="s">
        <v>63</v>
      </c>
      <c r="Z16" s="45" t="s">
        <v>63</v>
      </c>
      <c r="AA16" s="45" t="s">
        <v>63</v>
      </c>
      <c r="AB16" s="45" t="s">
        <v>63</v>
      </c>
      <c r="AC16" s="45" t="s">
        <v>63</v>
      </c>
      <c r="AD16" s="45" t="s">
        <v>63</v>
      </c>
      <c r="AE16" s="39"/>
      <c r="AF16" s="26" t="s">
        <v>63</v>
      </c>
      <c r="AG16" s="78" t="s">
        <v>63</v>
      </c>
      <c r="AH16" s="45" t="s">
        <v>63</v>
      </c>
      <c r="AI16" s="45" t="s">
        <v>63</v>
      </c>
      <c r="AJ16" s="45" t="s">
        <v>63</v>
      </c>
      <c r="AK16" s="50" t="s">
        <v>63</v>
      </c>
      <c r="AL16" s="45" t="s">
        <v>63</v>
      </c>
      <c r="AM16" s="45" t="s">
        <v>63</v>
      </c>
      <c r="AN16" s="45" t="s">
        <v>63</v>
      </c>
      <c r="AO16" s="45" t="s">
        <v>63</v>
      </c>
      <c r="AP16" s="45" t="s">
        <v>63</v>
      </c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79" t="s">
        <v>583</v>
      </c>
      <c r="B17" s="30" t="s">
        <v>104</v>
      </c>
      <c r="C17" s="35">
        <v>45</v>
      </c>
      <c r="D17" s="32">
        <v>1865</v>
      </c>
      <c r="E17" s="32">
        <v>5</v>
      </c>
      <c r="F17" s="33">
        <v>4</v>
      </c>
      <c r="G17" s="35" t="s">
        <v>151</v>
      </c>
      <c r="H17" s="35" t="s">
        <v>150</v>
      </c>
      <c r="I17" s="36" t="s">
        <v>63</v>
      </c>
      <c r="J17" s="36" t="s">
        <v>63</v>
      </c>
      <c r="K17" s="36" t="s">
        <v>63</v>
      </c>
      <c r="L17" s="36" t="s">
        <v>63</v>
      </c>
      <c r="M17" s="38" t="s">
        <v>63</v>
      </c>
      <c r="N17" s="35" t="s">
        <v>63</v>
      </c>
      <c r="O17" s="38" t="s">
        <v>63</v>
      </c>
      <c r="P17" s="72" t="s">
        <v>63</v>
      </c>
      <c r="Q17" s="38" t="s">
        <v>85</v>
      </c>
      <c r="R17" s="72" t="s">
        <v>65</v>
      </c>
      <c r="S17" s="35" t="s">
        <v>96</v>
      </c>
      <c r="T17" s="35" t="s">
        <v>63</v>
      </c>
      <c r="U17" s="35" t="s">
        <v>63</v>
      </c>
      <c r="V17" s="38" t="s">
        <v>63</v>
      </c>
      <c r="W17" s="38" t="s">
        <v>63</v>
      </c>
      <c r="X17" s="38" t="s">
        <v>63</v>
      </c>
      <c r="Y17" s="38" t="s">
        <v>63</v>
      </c>
      <c r="Z17" s="38" t="s">
        <v>63</v>
      </c>
      <c r="AA17" s="35" t="s">
        <v>63</v>
      </c>
      <c r="AB17" s="35" t="s">
        <v>63</v>
      </c>
      <c r="AC17" s="35" t="s">
        <v>63</v>
      </c>
      <c r="AD17" s="32" t="s">
        <v>63</v>
      </c>
      <c r="AE17" s="39"/>
      <c r="AF17" s="26" t="str">
        <f t="shared" ref="AF17" si="4">H17</f>
        <v>HW, DW</v>
      </c>
      <c r="AG17" s="73" t="s">
        <v>63</v>
      </c>
      <c r="AH17" s="36" t="s">
        <v>63</v>
      </c>
      <c r="AI17" s="35" t="s">
        <v>63</v>
      </c>
      <c r="AJ17" s="35" t="s">
        <v>63</v>
      </c>
      <c r="AK17" s="74" t="s">
        <v>63</v>
      </c>
      <c r="AL17" s="35" t="s">
        <v>63</v>
      </c>
      <c r="AM17" s="35" t="s">
        <v>63</v>
      </c>
      <c r="AN17" s="35" t="s">
        <v>63</v>
      </c>
      <c r="AO17" s="35" t="s">
        <v>63</v>
      </c>
      <c r="AP17" s="35" t="s">
        <v>63</v>
      </c>
      <c r="AQ17" s="29"/>
      <c r="AR17" s="29"/>
      <c r="AS17" s="29"/>
      <c r="AT17" s="29"/>
      <c r="AU17" s="29"/>
      <c r="AV17" s="29"/>
      <c r="AW17" s="29"/>
      <c r="AX17" s="29"/>
      <c r="AY17" s="45"/>
      <c r="AZ17" s="75"/>
      <c r="BA17" s="76"/>
      <c r="BB17" s="76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77" t="s">
        <v>583</v>
      </c>
      <c r="B18" s="43" t="s">
        <v>104</v>
      </c>
      <c r="C18" s="82">
        <v>45</v>
      </c>
      <c r="D18" s="44">
        <v>1865</v>
      </c>
      <c r="E18" s="45">
        <v>5</v>
      </c>
      <c r="F18" s="45">
        <v>4</v>
      </c>
      <c r="G18" s="45" t="s">
        <v>63</v>
      </c>
      <c r="H18" s="45" t="s">
        <v>63</v>
      </c>
      <c r="I18" s="47" t="s">
        <v>63</v>
      </c>
      <c r="J18" s="47" t="s">
        <v>63</v>
      </c>
      <c r="K18" s="47" t="s">
        <v>63</v>
      </c>
      <c r="L18" s="47" t="s">
        <v>63</v>
      </c>
      <c r="M18" s="47" t="s">
        <v>63</v>
      </c>
      <c r="N18" s="45" t="s">
        <v>63</v>
      </c>
      <c r="O18" s="45" t="s">
        <v>63</v>
      </c>
      <c r="P18" s="75" t="s">
        <v>63</v>
      </c>
      <c r="Q18" s="45" t="s">
        <v>63</v>
      </c>
      <c r="R18" s="75" t="s">
        <v>160</v>
      </c>
      <c r="S18" s="45" t="s">
        <v>69</v>
      </c>
      <c r="T18" s="45" t="s">
        <v>63</v>
      </c>
      <c r="U18" s="45" t="s">
        <v>63</v>
      </c>
      <c r="V18" s="45" t="s">
        <v>63</v>
      </c>
      <c r="W18" s="45" t="s">
        <v>63</v>
      </c>
      <c r="X18" s="45" t="s">
        <v>63</v>
      </c>
      <c r="Y18" s="48" t="s">
        <v>63</v>
      </c>
      <c r="Z18" s="45" t="s">
        <v>63</v>
      </c>
      <c r="AA18" s="45" t="s">
        <v>63</v>
      </c>
      <c r="AB18" s="45" t="s">
        <v>63</v>
      </c>
      <c r="AC18" s="45" t="s">
        <v>63</v>
      </c>
      <c r="AD18" s="45" t="s">
        <v>63</v>
      </c>
      <c r="AE18" s="39"/>
      <c r="AF18" s="26" t="s">
        <v>63</v>
      </c>
      <c r="AG18" s="78" t="s">
        <v>63</v>
      </c>
      <c r="AH18" s="45" t="s">
        <v>63</v>
      </c>
      <c r="AI18" s="45" t="s">
        <v>63</v>
      </c>
      <c r="AJ18" s="45" t="s">
        <v>63</v>
      </c>
      <c r="AK18" s="50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79" t="s">
        <v>583</v>
      </c>
      <c r="B19" s="30" t="s">
        <v>104</v>
      </c>
      <c r="C19" s="35">
        <v>45</v>
      </c>
      <c r="D19" s="32">
        <v>1865</v>
      </c>
      <c r="E19" s="32">
        <v>5</v>
      </c>
      <c r="F19" s="32">
        <v>4</v>
      </c>
      <c r="G19" s="35" t="s">
        <v>152</v>
      </c>
      <c r="H19" s="35" t="s">
        <v>153</v>
      </c>
      <c r="I19" s="36" t="s">
        <v>63</v>
      </c>
      <c r="J19" s="36" t="s">
        <v>63</v>
      </c>
      <c r="K19" s="36" t="s">
        <v>63</v>
      </c>
      <c r="L19" s="36" t="s">
        <v>63</v>
      </c>
      <c r="M19" s="38" t="s">
        <v>63</v>
      </c>
      <c r="N19" s="35" t="s">
        <v>63</v>
      </c>
      <c r="O19" s="38" t="s">
        <v>63</v>
      </c>
      <c r="P19" s="72" t="s">
        <v>63</v>
      </c>
      <c r="Q19" s="38" t="s">
        <v>243</v>
      </c>
      <c r="R19" s="72" t="s">
        <v>97</v>
      </c>
      <c r="S19" s="35" t="s">
        <v>83</v>
      </c>
      <c r="T19" s="35" t="s">
        <v>63</v>
      </c>
      <c r="U19" s="35" t="s">
        <v>63</v>
      </c>
      <c r="V19" s="38" t="s">
        <v>63</v>
      </c>
      <c r="W19" s="38" t="s">
        <v>63</v>
      </c>
      <c r="X19" s="38" t="s">
        <v>63</v>
      </c>
      <c r="Y19" s="38" t="s">
        <v>63</v>
      </c>
      <c r="Z19" s="38" t="s">
        <v>63</v>
      </c>
      <c r="AA19" s="35">
        <v>68.5</v>
      </c>
      <c r="AB19" s="35" t="s">
        <v>63</v>
      </c>
      <c r="AC19" s="35" t="s">
        <v>63</v>
      </c>
      <c r="AD19" s="32" t="s">
        <v>63</v>
      </c>
      <c r="AE19" s="39"/>
      <c r="AF19" s="26" t="str">
        <f>H19</f>
        <v>Continued</v>
      </c>
      <c r="AG19" s="73" t="s">
        <v>63</v>
      </c>
      <c r="AH19" s="36" t="s">
        <v>63</v>
      </c>
      <c r="AI19" s="35" t="s">
        <v>63</v>
      </c>
      <c r="AJ19" s="35" t="s">
        <v>63</v>
      </c>
      <c r="AK19" s="74">
        <v>20</v>
      </c>
      <c r="AL19" s="35" t="s">
        <v>63</v>
      </c>
      <c r="AM19" s="35" t="s">
        <v>63</v>
      </c>
      <c r="AN19" s="35" t="s">
        <v>63</v>
      </c>
      <c r="AO19" s="35" t="s">
        <v>63</v>
      </c>
      <c r="AP19" s="35" t="s">
        <v>63</v>
      </c>
      <c r="AQ19" s="29"/>
      <c r="AR19" s="29"/>
      <c r="AS19" s="29"/>
      <c r="AT19" s="29"/>
      <c r="AU19" s="29"/>
      <c r="AV19" s="29"/>
      <c r="AW19" s="29"/>
      <c r="AX19" s="29"/>
      <c r="AY19" s="45"/>
      <c r="AZ19" s="75"/>
      <c r="BA19" s="76"/>
      <c r="BB19" s="76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77" t="s">
        <v>583</v>
      </c>
      <c r="B20" s="43" t="s">
        <v>104</v>
      </c>
      <c r="C20" s="82">
        <v>45</v>
      </c>
      <c r="D20" s="44">
        <v>1865</v>
      </c>
      <c r="E20" s="45">
        <v>5</v>
      </c>
      <c r="F20" s="45">
        <v>4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63</v>
      </c>
      <c r="R20" s="75" t="s">
        <v>291</v>
      </c>
      <c r="S20" s="45" t="s">
        <v>69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>
        <v>67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63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79" t="s">
        <v>583</v>
      </c>
      <c r="B21" s="30" t="s">
        <v>104</v>
      </c>
      <c r="C21" s="35">
        <v>45</v>
      </c>
      <c r="D21" s="32">
        <v>1865</v>
      </c>
      <c r="E21" s="32">
        <v>5</v>
      </c>
      <c r="F21" s="33">
        <v>5</v>
      </c>
      <c r="G21" s="35" t="s">
        <v>151</v>
      </c>
      <c r="H21" s="35" t="s">
        <v>150</v>
      </c>
      <c r="I21" s="36" t="s">
        <v>63</v>
      </c>
      <c r="J21" s="36" t="s">
        <v>63</v>
      </c>
      <c r="K21" s="36" t="s">
        <v>63</v>
      </c>
      <c r="L21" s="36" t="s">
        <v>63</v>
      </c>
      <c r="M21" s="38" t="s">
        <v>63</v>
      </c>
      <c r="N21" s="35" t="s">
        <v>63</v>
      </c>
      <c r="O21" s="38" t="s">
        <v>63</v>
      </c>
      <c r="P21" s="72" t="s">
        <v>63</v>
      </c>
      <c r="Q21" s="38" t="s">
        <v>99</v>
      </c>
      <c r="R21" s="72" t="s">
        <v>97</v>
      </c>
      <c r="S21" s="35" t="s">
        <v>83</v>
      </c>
      <c r="T21" s="35" t="s">
        <v>63</v>
      </c>
      <c r="U21" s="35" t="s">
        <v>63</v>
      </c>
      <c r="V21" s="38" t="s">
        <v>63</v>
      </c>
      <c r="W21" s="38" t="s">
        <v>63</v>
      </c>
      <c r="X21" s="38" t="s">
        <v>63</v>
      </c>
      <c r="Y21" s="38" t="s">
        <v>63</v>
      </c>
      <c r="Z21" s="38" t="s">
        <v>63</v>
      </c>
      <c r="AA21" s="35" t="s">
        <v>63</v>
      </c>
      <c r="AB21" s="35" t="s">
        <v>63</v>
      </c>
      <c r="AC21" s="35" t="s">
        <v>63</v>
      </c>
      <c r="AD21" s="32" t="s">
        <v>63</v>
      </c>
      <c r="AE21" s="39"/>
      <c r="AF21" s="26" t="str">
        <f t="shared" ref="AF21" si="5">H21</f>
        <v>HW, DW</v>
      </c>
      <c r="AG21" s="73" t="s">
        <v>63</v>
      </c>
      <c r="AH21" s="36" t="s">
        <v>63</v>
      </c>
      <c r="AI21" s="35" t="s">
        <v>63</v>
      </c>
      <c r="AJ21" s="35" t="s">
        <v>63</v>
      </c>
      <c r="AK21" s="74" t="s">
        <v>63</v>
      </c>
      <c r="AL21" s="35" t="s">
        <v>63</v>
      </c>
      <c r="AM21" s="35" t="s">
        <v>63</v>
      </c>
      <c r="AN21" s="35" t="s">
        <v>63</v>
      </c>
      <c r="AO21" s="35" t="s">
        <v>63</v>
      </c>
      <c r="AP21" s="35" t="s">
        <v>63</v>
      </c>
      <c r="AQ21" s="29"/>
      <c r="AR21" s="29"/>
      <c r="AS21" s="29"/>
      <c r="AT21" s="29"/>
      <c r="AU21" s="29"/>
      <c r="AV21" s="29"/>
      <c r="AW21" s="29"/>
      <c r="AX21" s="29"/>
      <c r="AY21" s="45"/>
      <c r="AZ21" s="75"/>
      <c r="BA21" s="76"/>
      <c r="BB21" s="76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77" t="s">
        <v>583</v>
      </c>
      <c r="B22" s="43" t="s">
        <v>104</v>
      </c>
      <c r="C22" s="82">
        <v>45</v>
      </c>
      <c r="D22" s="44">
        <v>1865</v>
      </c>
      <c r="E22" s="45">
        <v>5</v>
      </c>
      <c r="F22" s="45">
        <v>5</v>
      </c>
      <c r="G22" s="45" t="s">
        <v>63</v>
      </c>
      <c r="H22" s="45" t="s">
        <v>63</v>
      </c>
      <c r="I22" s="47" t="s">
        <v>63</v>
      </c>
      <c r="J22" s="47" t="s">
        <v>63</v>
      </c>
      <c r="K22" s="47" t="s">
        <v>63</v>
      </c>
      <c r="L22" s="47" t="s">
        <v>63</v>
      </c>
      <c r="M22" s="47" t="s">
        <v>63</v>
      </c>
      <c r="N22" s="45" t="s">
        <v>63</v>
      </c>
      <c r="O22" s="45" t="s">
        <v>63</v>
      </c>
      <c r="P22" s="75" t="s">
        <v>63</v>
      </c>
      <c r="Q22" s="45" t="s">
        <v>63</v>
      </c>
      <c r="R22" s="75" t="s">
        <v>63</v>
      </c>
      <c r="S22" s="45" t="s">
        <v>69</v>
      </c>
      <c r="T22" s="45" t="s">
        <v>63</v>
      </c>
      <c r="U22" s="45" t="s">
        <v>63</v>
      </c>
      <c r="V22" s="45" t="s">
        <v>63</v>
      </c>
      <c r="W22" s="45" t="s">
        <v>63</v>
      </c>
      <c r="X22" s="45" t="s">
        <v>63</v>
      </c>
      <c r="Y22" s="48" t="s">
        <v>63</v>
      </c>
      <c r="Z22" s="45" t="s">
        <v>63</v>
      </c>
      <c r="AA22" s="45" t="s">
        <v>63</v>
      </c>
      <c r="AB22" s="45" t="s">
        <v>63</v>
      </c>
      <c r="AC22" s="45" t="s">
        <v>63</v>
      </c>
      <c r="AD22" s="45" t="s">
        <v>63</v>
      </c>
      <c r="AE22" s="39"/>
      <c r="AF22" s="26" t="s">
        <v>63</v>
      </c>
      <c r="AG22" s="78" t="s">
        <v>63</v>
      </c>
      <c r="AH22" s="45" t="s">
        <v>63</v>
      </c>
      <c r="AI22" s="45" t="s">
        <v>63</v>
      </c>
      <c r="AJ22" s="45" t="s">
        <v>63</v>
      </c>
      <c r="AK22" s="50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63</v>
      </c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79" t="s">
        <v>583</v>
      </c>
      <c r="B23" s="30" t="s">
        <v>104</v>
      </c>
      <c r="C23" s="35">
        <v>45</v>
      </c>
      <c r="D23" s="32">
        <v>1865</v>
      </c>
      <c r="E23" s="32">
        <v>5</v>
      </c>
      <c r="F23" s="32">
        <v>5</v>
      </c>
      <c r="G23" s="35" t="s">
        <v>152</v>
      </c>
      <c r="H23" s="35" t="s">
        <v>153</v>
      </c>
      <c r="I23" s="36" t="s">
        <v>63</v>
      </c>
      <c r="J23" s="36" t="s">
        <v>63</v>
      </c>
      <c r="K23" s="36" t="s">
        <v>63</v>
      </c>
      <c r="L23" s="36" t="s">
        <v>63</v>
      </c>
      <c r="M23" s="38" t="s">
        <v>63</v>
      </c>
      <c r="N23" s="35" t="s">
        <v>63</v>
      </c>
      <c r="O23" s="38" t="s">
        <v>63</v>
      </c>
      <c r="P23" s="72" t="s">
        <v>63</v>
      </c>
      <c r="Q23" s="38" t="s">
        <v>85</v>
      </c>
      <c r="R23" s="72" t="s">
        <v>65</v>
      </c>
      <c r="S23" s="35" t="s">
        <v>66</v>
      </c>
      <c r="T23" s="35" t="s">
        <v>63</v>
      </c>
      <c r="U23" s="35" t="s">
        <v>63</v>
      </c>
      <c r="V23" s="38" t="s">
        <v>63</v>
      </c>
      <c r="W23" s="38" t="s">
        <v>63</v>
      </c>
      <c r="X23" s="38" t="s">
        <v>63</v>
      </c>
      <c r="Y23" s="38" t="s">
        <v>63</v>
      </c>
      <c r="Z23" s="38" t="s">
        <v>63</v>
      </c>
      <c r="AA23" s="35" t="s">
        <v>63</v>
      </c>
      <c r="AB23" s="35" t="s">
        <v>63</v>
      </c>
      <c r="AC23" s="35" t="s">
        <v>63</v>
      </c>
      <c r="AD23" s="32" t="s">
        <v>63</v>
      </c>
      <c r="AE23" s="39"/>
      <c r="AF23" s="26" t="str">
        <f>H23</f>
        <v>Continued</v>
      </c>
      <c r="AG23" s="73" t="s">
        <v>63</v>
      </c>
      <c r="AH23" s="36" t="s">
        <v>63</v>
      </c>
      <c r="AI23" s="35" t="s">
        <v>63</v>
      </c>
      <c r="AJ23" s="35" t="s">
        <v>63</v>
      </c>
      <c r="AK23" s="74" t="s">
        <v>63</v>
      </c>
      <c r="AL23" s="35" t="s">
        <v>63</v>
      </c>
      <c r="AM23" s="35" t="s">
        <v>63</v>
      </c>
      <c r="AN23" s="35" t="s">
        <v>63</v>
      </c>
      <c r="AO23" s="35" t="s">
        <v>63</v>
      </c>
      <c r="AP23" s="35" t="s">
        <v>63</v>
      </c>
      <c r="AQ23" s="29"/>
      <c r="AR23" s="29"/>
      <c r="AS23" s="29"/>
      <c r="AT23" s="29"/>
      <c r="AU23" s="29"/>
      <c r="AV23" s="29"/>
      <c r="AW23" s="29"/>
      <c r="AX23" s="29"/>
      <c r="AY23" s="45"/>
      <c r="AZ23" s="75"/>
      <c r="BA23" s="76"/>
      <c r="BB23" s="76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77" t="s">
        <v>583</v>
      </c>
      <c r="B24" s="43" t="s">
        <v>104</v>
      </c>
      <c r="C24" s="82">
        <v>45</v>
      </c>
      <c r="D24" s="44">
        <v>1865</v>
      </c>
      <c r="E24" s="45">
        <v>5</v>
      </c>
      <c r="F24" s="45">
        <v>5</v>
      </c>
      <c r="G24" s="45" t="s">
        <v>63</v>
      </c>
      <c r="H24" s="45" t="s">
        <v>63</v>
      </c>
      <c r="I24" s="47" t="s">
        <v>63</v>
      </c>
      <c r="J24" s="47" t="s">
        <v>63</v>
      </c>
      <c r="K24" s="47" t="s">
        <v>63</v>
      </c>
      <c r="L24" s="47" t="s">
        <v>63</v>
      </c>
      <c r="M24" s="47" t="s">
        <v>63</v>
      </c>
      <c r="N24" s="45" t="s">
        <v>63</v>
      </c>
      <c r="O24" s="45" t="s">
        <v>63</v>
      </c>
      <c r="P24" s="75" t="s">
        <v>63</v>
      </c>
      <c r="Q24" s="45" t="s">
        <v>84</v>
      </c>
      <c r="R24" s="75" t="s">
        <v>63</v>
      </c>
      <c r="S24" s="45" t="s">
        <v>69</v>
      </c>
      <c r="T24" s="45" t="s">
        <v>63</v>
      </c>
      <c r="U24" s="45" t="s">
        <v>63</v>
      </c>
      <c r="V24" s="45" t="s">
        <v>63</v>
      </c>
      <c r="W24" s="45" t="s">
        <v>63</v>
      </c>
      <c r="X24" s="45" t="s">
        <v>63</v>
      </c>
      <c r="Y24" s="48" t="s">
        <v>63</v>
      </c>
      <c r="Z24" s="45" t="s">
        <v>63</v>
      </c>
      <c r="AA24" s="45" t="s">
        <v>63</v>
      </c>
      <c r="AB24" s="45" t="s">
        <v>63</v>
      </c>
      <c r="AC24" s="45" t="s">
        <v>63</v>
      </c>
      <c r="AD24" s="45" t="s">
        <v>63</v>
      </c>
      <c r="AE24" s="39"/>
      <c r="AF24" s="26" t="s">
        <v>63</v>
      </c>
      <c r="AG24" s="78" t="s">
        <v>63</v>
      </c>
      <c r="AH24" s="45" t="s">
        <v>63</v>
      </c>
      <c r="AI24" s="45" t="s">
        <v>63</v>
      </c>
      <c r="AJ24" s="45" t="s">
        <v>63</v>
      </c>
      <c r="AK24" s="50" t="s">
        <v>63</v>
      </c>
      <c r="AL24" s="45" t="s">
        <v>63</v>
      </c>
      <c r="AM24" s="45" t="s">
        <v>63</v>
      </c>
      <c r="AN24" s="45" t="s">
        <v>63</v>
      </c>
      <c r="AO24" s="45" t="s">
        <v>63</v>
      </c>
      <c r="AP24" s="45" t="s">
        <v>63</v>
      </c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20"/>
      <c r="B25" s="21"/>
      <c r="C25" s="22"/>
      <c r="D25" s="21"/>
      <c r="E25" s="21"/>
      <c r="F25" s="23"/>
      <c r="G25" s="21"/>
      <c r="H25" s="21"/>
      <c r="I25" s="21"/>
      <c r="J25" s="21"/>
      <c r="K25" s="21"/>
      <c r="L25" s="24"/>
      <c r="M25" s="21"/>
      <c r="N25" s="21"/>
      <c r="O25" s="21"/>
      <c r="P25" s="24"/>
      <c r="Q25" s="21"/>
      <c r="R25" s="21"/>
      <c r="S25" s="21"/>
      <c r="T25" s="21"/>
      <c r="U25" s="21"/>
      <c r="V25" s="25"/>
      <c r="W25" s="25"/>
      <c r="X25" s="25"/>
      <c r="Y25" s="25"/>
      <c r="Z25" s="25"/>
      <c r="AA25" s="21"/>
      <c r="AB25" s="21"/>
      <c r="AC25" s="21"/>
      <c r="AD25" s="21"/>
      <c r="AE25" s="21"/>
      <c r="AF25" s="21"/>
      <c r="AG25" s="21"/>
      <c r="AH25" s="27"/>
      <c r="AI25" s="21"/>
      <c r="AJ25" s="21"/>
      <c r="AK25" s="28"/>
      <c r="AL25" s="28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4"/>
      <c r="BA25" s="25"/>
      <c r="BB25" s="25"/>
      <c r="BC25" s="21"/>
      <c r="BD25" s="21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86" t="s">
        <v>585</v>
      </c>
      <c r="B26" s="30" t="s">
        <v>104</v>
      </c>
      <c r="C26" s="33">
        <v>46</v>
      </c>
      <c r="D26" s="32">
        <v>1865</v>
      </c>
      <c r="E26" s="32">
        <v>5</v>
      </c>
      <c r="F26" s="32">
        <v>5</v>
      </c>
      <c r="G26" s="35" t="s">
        <v>152</v>
      </c>
      <c r="H26" s="35" t="s">
        <v>153</v>
      </c>
      <c r="I26" s="36" t="s">
        <v>63</v>
      </c>
      <c r="J26" s="36" t="s">
        <v>63</v>
      </c>
      <c r="K26" s="36" t="s">
        <v>63</v>
      </c>
      <c r="L26" s="36" t="s">
        <v>63</v>
      </c>
      <c r="M26" s="38" t="s">
        <v>63</v>
      </c>
      <c r="N26" s="35" t="s">
        <v>63</v>
      </c>
      <c r="O26" s="38" t="s">
        <v>63</v>
      </c>
      <c r="P26" s="72" t="s">
        <v>63</v>
      </c>
      <c r="Q26" s="38" t="s">
        <v>63</v>
      </c>
      <c r="R26" s="72" t="s">
        <v>63</v>
      </c>
      <c r="S26" s="35" t="s">
        <v>63</v>
      </c>
      <c r="T26" s="35" t="s">
        <v>63</v>
      </c>
      <c r="U26" s="35" t="s">
        <v>63</v>
      </c>
      <c r="V26" s="38" t="s">
        <v>63</v>
      </c>
      <c r="W26" s="38" t="s">
        <v>63</v>
      </c>
      <c r="X26" s="38" t="s">
        <v>63</v>
      </c>
      <c r="Y26" s="38" t="s">
        <v>63</v>
      </c>
      <c r="Z26" s="38" t="s">
        <v>63</v>
      </c>
      <c r="AA26" s="35">
        <v>67</v>
      </c>
      <c r="AB26" s="35" t="s">
        <v>63</v>
      </c>
      <c r="AC26" s="35" t="s">
        <v>63</v>
      </c>
      <c r="AD26" s="32" t="s">
        <v>63</v>
      </c>
      <c r="AE26" s="39"/>
      <c r="AF26" s="26" t="str">
        <f>H26</f>
        <v>Continued</v>
      </c>
      <c r="AG26" s="73" t="s">
        <v>63</v>
      </c>
      <c r="AH26" s="36" t="s">
        <v>63</v>
      </c>
      <c r="AI26" s="35" t="s">
        <v>63</v>
      </c>
      <c r="AJ26" s="35" t="s">
        <v>63</v>
      </c>
      <c r="AK26" s="74">
        <v>20</v>
      </c>
      <c r="AL26" s="35" t="s">
        <v>63</v>
      </c>
      <c r="AM26" s="35" t="s">
        <v>63</v>
      </c>
      <c r="AN26" s="35" t="s">
        <v>63</v>
      </c>
      <c r="AO26" s="35" t="s">
        <v>63</v>
      </c>
      <c r="AP26" s="35" t="s">
        <v>582</v>
      </c>
      <c r="AQ26" s="29"/>
      <c r="AR26" s="29"/>
      <c r="AS26" s="29"/>
      <c r="AT26" s="29"/>
      <c r="AU26" s="29"/>
      <c r="AV26" s="29"/>
      <c r="AW26" s="29"/>
      <c r="AX26" s="29"/>
      <c r="AY26" s="45"/>
      <c r="AZ26" s="75"/>
      <c r="BA26" s="76"/>
      <c r="BB26" s="76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77" t="s">
        <v>585</v>
      </c>
      <c r="B27" s="43" t="s">
        <v>104</v>
      </c>
      <c r="C27" s="82">
        <v>46</v>
      </c>
      <c r="D27" s="44">
        <v>1865</v>
      </c>
      <c r="E27" s="45">
        <v>5</v>
      </c>
      <c r="F27" s="45">
        <v>5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5" t="s">
        <v>63</v>
      </c>
      <c r="O27" s="45" t="s">
        <v>63</v>
      </c>
      <c r="P27" s="75" t="s">
        <v>63</v>
      </c>
      <c r="Q27" s="45" t="s">
        <v>63</v>
      </c>
      <c r="R27" s="75" t="s">
        <v>63</v>
      </c>
      <c r="S27" s="45" t="s">
        <v>63</v>
      </c>
      <c r="T27" s="45" t="s">
        <v>63</v>
      </c>
      <c r="U27" s="45" t="s">
        <v>63</v>
      </c>
      <c r="V27" s="45" t="s">
        <v>63</v>
      </c>
      <c r="W27" s="45" t="s">
        <v>63</v>
      </c>
      <c r="X27" s="45" t="s">
        <v>63</v>
      </c>
      <c r="Y27" s="48" t="s">
        <v>63</v>
      </c>
      <c r="Z27" s="45" t="s">
        <v>63</v>
      </c>
      <c r="AA27" s="45">
        <v>66.5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78" t="s">
        <v>63</v>
      </c>
      <c r="AH27" s="45" t="s">
        <v>63</v>
      </c>
      <c r="AI27" s="45" t="s">
        <v>63</v>
      </c>
      <c r="AJ27" s="45" t="s">
        <v>63</v>
      </c>
      <c r="AK27" s="50" t="s">
        <v>63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79" t="s">
        <v>585</v>
      </c>
      <c r="B28" s="30" t="s">
        <v>104</v>
      </c>
      <c r="C28" s="35">
        <v>46</v>
      </c>
      <c r="D28" s="32">
        <v>1865</v>
      </c>
      <c r="E28" s="32">
        <v>5</v>
      </c>
      <c r="F28" s="33">
        <v>6</v>
      </c>
      <c r="G28" s="35" t="s">
        <v>151</v>
      </c>
      <c r="H28" s="35" t="s">
        <v>150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63</v>
      </c>
      <c r="R28" s="72" t="s">
        <v>82</v>
      </c>
      <c r="S28" s="35" t="s">
        <v>345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2" t="s">
        <v>63</v>
      </c>
      <c r="AE28" s="39"/>
      <c r="AF28" s="26" t="str">
        <f t="shared" ref="AF28" si="6">H28</f>
        <v>HW, DW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 t="s">
        <v>63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63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77" t="s">
        <v>585</v>
      </c>
      <c r="B29" s="43" t="s">
        <v>104</v>
      </c>
      <c r="C29" s="82">
        <v>46</v>
      </c>
      <c r="D29" s="44">
        <v>1865</v>
      </c>
      <c r="E29" s="83">
        <v>5</v>
      </c>
      <c r="F29" s="45">
        <v>6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63</v>
      </c>
      <c r="S29" s="45" t="s">
        <v>69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79" t="s">
        <v>585</v>
      </c>
      <c r="B30" s="30" t="s">
        <v>104</v>
      </c>
      <c r="C30" s="35">
        <v>46</v>
      </c>
      <c r="D30" s="32">
        <v>1865</v>
      </c>
      <c r="E30" s="32">
        <v>5</v>
      </c>
      <c r="F30" s="32">
        <v>6</v>
      </c>
      <c r="G30" s="35" t="s">
        <v>152</v>
      </c>
      <c r="H30" s="35" t="s">
        <v>153</v>
      </c>
      <c r="I30" s="36" t="s">
        <v>63</v>
      </c>
      <c r="J30" s="36" t="s">
        <v>63</v>
      </c>
      <c r="K30" s="36" t="s">
        <v>63</v>
      </c>
      <c r="L30" s="36" t="s">
        <v>63</v>
      </c>
      <c r="M30" s="38" t="s">
        <v>63</v>
      </c>
      <c r="N30" s="35" t="s">
        <v>63</v>
      </c>
      <c r="O30" s="38" t="s">
        <v>63</v>
      </c>
      <c r="P30" s="72" t="s">
        <v>63</v>
      </c>
      <c r="Q30" s="38" t="s">
        <v>63</v>
      </c>
      <c r="R30" s="72" t="s">
        <v>82</v>
      </c>
      <c r="S30" s="35" t="s">
        <v>83</v>
      </c>
      <c r="T30" s="35" t="s">
        <v>63</v>
      </c>
      <c r="U30" s="35" t="s">
        <v>63</v>
      </c>
      <c r="V30" s="38" t="s">
        <v>63</v>
      </c>
      <c r="W30" s="38" t="s">
        <v>63</v>
      </c>
      <c r="X30" s="38" t="s">
        <v>63</v>
      </c>
      <c r="Y30" s="38" t="s">
        <v>63</v>
      </c>
      <c r="Z30" s="38" t="s">
        <v>63</v>
      </c>
      <c r="AA30" s="35" t="s">
        <v>63</v>
      </c>
      <c r="AB30" s="35" t="s">
        <v>63</v>
      </c>
      <c r="AC30" s="35" t="s">
        <v>63</v>
      </c>
      <c r="AD30" s="32" t="s">
        <v>63</v>
      </c>
      <c r="AE30" s="39"/>
      <c r="AF30" s="26" t="str">
        <f>H30</f>
        <v>Continued</v>
      </c>
      <c r="AG30" s="73" t="s">
        <v>63</v>
      </c>
      <c r="AH30" s="36" t="s">
        <v>63</v>
      </c>
      <c r="AI30" s="35" t="s">
        <v>63</v>
      </c>
      <c r="AJ30" s="35" t="s">
        <v>63</v>
      </c>
      <c r="AK30" s="74" t="s">
        <v>63</v>
      </c>
      <c r="AL30" s="35" t="s">
        <v>63</v>
      </c>
      <c r="AM30" s="35" t="s">
        <v>63</v>
      </c>
      <c r="AN30" s="35" t="s">
        <v>63</v>
      </c>
      <c r="AO30" s="35" t="s">
        <v>63</v>
      </c>
      <c r="AP30" s="35" t="s">
        <v>63</v>
      </c>
      <c r="AQ30" s="29"/>
      <c r="AR30" s="29"/>
      <c r="AS30" s="29"/>
      <c r="AT30" s="29"/>
      <c r="AU30" s="29"/>
      <c r="AV30" s="29"/>
      <c r="AW30" s="29"/>
      <c r="AX30" s="29"/>
      <c r="AY30" s="45"/>
      <c r="AZ30" s="75"/>
      <c r="BA30" s="76"/>
      <c r="BB30" s="76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77" t="s">
        <v>585</v>
      </c>
      <c r="B31" s="43" t="s">
        <v>104</v>
      </c>
      <c r="C31" s="44">
        <v>46</v>
      </c>
      <c r="D31" s="44">
        <v>1865</v>
      </c>
      <c r="E31" s="45">
        <v>5</v>
      </c>
      <c r="F31" s="45">
        <v>6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5" t="s">
        <v>63</v>
      </c>
      <c r="P31" s="75" t="s">
        <v>63</v>
      </c>
      <c r="Q31" s="45" t="s">
        <v>63</v>
      </c>
      <c r="R31" s="75" t="s">
        <v>65</v>
      </c>
      <c r="S31" s="45" t="s">
        <v>69</v>
      </c>
      <c r="T31" s="45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5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78" t="s">
        <v>63</v>
      </c>
      <c r="AH31" s="45" t="s">
        <v>63</v>
      </c>
      <c r="AI31" s="45" t="s">
        <v>63</v>
      </c>
      <c r="AJ31" s="45" t="s">
        <v>63</v>
      </c>
      <c r="AK31" s="50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79" t="s">
        <v>585</v>
      </c>
      <c r="B32" s="30" t="s">
        <v>104</v>
      </c>
      <c r="C32" s="35">
        <v>46</v>
      </c>
      <c r="D32" s="32">
        <v>1865</v>
      </c>
      <c r="E32" s="32">
        <v>5</v>
      </c>
      <c r="F32" s="33">
        <v>7</v>
      </c>
      <c r="G32" s="35" t="s">
        <v>151</v>
      </c>
      <c r="H32" s="35" t="s">
        <v>150</v>
      </c>
      <c r="I32" s="36" t="s">
        <v>63</v>
      </c>
      <c r="J32" s="36" t="s">
        <v>63</v>
      </c>
      <c r="K32" s="36" t="s">
        <v>63</v>
      </c>
      <c r="L32" s="36" t="s">
        <v>63</v>
      </c>
      <c r="M32" s="38" t="s">
        <v>63</v>
      </c>
      <c r="N32" s="35" t="s">
        <v>63</v>
      </c>
      <c r="O32" s="38" t="s">
        <v>63</v>
      </c>
      <c r="P32" s="72" t="s">
        <v>63</v>
      </c>
      <c r="Q32" s="38" t="s">
        <v>72</v>
      </c>
      <c r="R32" s="72" t="s">
        <v>65</v>
      </c>
      <c r="S32" s="35" t="s">
        <v>96</v>
      </c>
      <c r="T32" s="35" t="s">
        <v>63</v>
      </c>
      <c r="U32" s="35" t="s">
        <v>63</v>
      </c>
      <c r="V32" s="38" t="s">
        <v>63</v>
      </c>
      <c r="W32" s="38" t="s">
        <v>63</v>
      </c>
      <c r="X32" s="38" t="s">
        <v>63</v>
      </c>
      <c r="Y32" s="38" t="s">
        <v>63</v>
      </c>
      <c r="Z32" s="38" t="s">
        <v>63</v>
      </c>
      <c r="AA32" s="35" t="s">
        <v>63</v>
      </c>
      <c r="AB32" s="35" t="s">
        <v>63</v>
      </c>
      <c r="AC32" s="35" t="s">
        <v>63</v>
      </c>
      <c r="AD32" s="32" t="s">
        <v>63</v>
      </c>
      <c r="AE32" s="39"/>
      <c r="AF32" s="26" t="str">
        <f t="shared" ref="AF32" si="7">H32</f>
        <v>HW, DW</v>
      </c>
      <c r="AG32" s="73" t="s">
        <v>63</v>
      </c>
      <c r="AH32" s="36" t="s">
        <v>63</v>
      </c>
      <c r="AI32" s="35" t="s">
        <v>63</v>
      </c>
      <c r="AJ32" s="35" t="s">
        <v>63</v>
      </c>
      <c r="AK32" s="74" t="s">
        <v>63</v>
      </c>
      <c r="AL32" s="35" t="s">
        <v>63</v>
      </c>
      <c r="AM32" s="35" t="s">
        <v>63</v>
      </c>
      <c r="AN32" s="35" t="s">
        <v>63</v>
      </c>
      <c r="AO32" s="35" t="s">
        <v>63</v>
      </c>
      <c r="AP32" s="35" t="s">
        <v>63</v>
      </c>
      <c r="AQ32" s="29"/>
      <c r="AR32" s="29"/>
      <c r="AS32" s="29"/>
      <c r="AT32" s="29"/>
      <c r="AU32" s="29"/>
      <c r="AV32" s="29"/>
      <c r="AW32" s="29"/>
      <c r="AX32" s="29"/>
      <c r="AY32" s="45"/>
      <c r="AZ32" s="75"/>
      <c r="BA32" s="76"/>
      <c r="BB32" s="76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77" t="s">
        <v>585</v>
      </c>
      <c r="B33" s="43" t="s">
        <v>104</v>
      </c>
      <c r="C33" s="44">
        <v>46</v>
      </c>
      <c r="D33" s="44">
        <v>1865</v>
      </c>
      <c r="E33" s="45">
        <v>5</v>
      </c>
      <c r="F33" s="45">
        <v>7</v>
      </c>
      <c r="G33" s="45" t="s">
        <v>63</v>
      </c>
      <c r="H33" s="45" t="s">
        <v>63</v>
      </c>
      <c r="I33" s="47" t="s">
        <v>63</v>
      </c>
      <c r="J33" s="47" t="s">
        <v>63</v>
      </c>
      <c r="K33" s="47" t="s">
        <v>63</v>
      </c>
      <c r="L33" s="47" t="s">
        <v>63</v>
      </c>
      <c r="M33" s="47" t="s">
        <v>63</v>
      </c>
      <c r="N33" s="45" t="s">
        <v>63</v>
      </c>
      <c r="O33" s="45" t="s">
        <v>63</v>
      </c>
      <c r="P33" s="75" t="s">
        <v>63</v>
      </c>
      <c r="Q33" s="45" t="s">
        <v>63</v>
      </c>
      <c r="R33" s="75" t="s">
        <v>63</v>
      </c>
      <c r="S33" s="45" t="s">
        <v>69</v>
      </c>
      <c r="T33" s="45" t="s">
        <v>63</v>
      </c>
      <c r="U33" s="45" t="s">
        <v>63</v>
      </c>
      <c r="V33" s="45" t="s">
        <v>63</v>
      </c>
      <c r="W33" s="45" t="s">
        <v>63</v>
      </c>
      <c r="X33" s="45" t="s">
        <v>63</v>
      </c>
      <c r="Y33" s="48" t="s">
        <v>63</v>
      </c>
      <c r="Z33" s="45" t="s">
        <v>63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39"/>
      <c r="AF33" s="26" t="s">
        <v>63</v>
      </c>
      <c r="AG33" s="78" t="s">
        <v>63</v>
      </c>
      <c r="AH33" s="45" t="s">
        <v>63</v>
      </c>
      <c r="AI33" s="45" t="s">
        <v>63</v>
      </c>
      <c r="AJ33" s="45" t="s">
        <v>63</v>
      </c>
      <c r="AK33" s="50" t="s">
        <v>63</v>
      </c>
      <c r="AL33" s="45" t="s">
        <v>63</v>
      </c>
      <c r="AM33" s="45" t="s">
        <v>63</v>
      </c>
      <c r="AN33" s="45" t="s">
        <v>63</v>
      </c>
      <c r="AO33" s="45" t="s">
        <v>63</v>
      </c>
      <c r="AP33" s="45" t="s">
        <v>63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79" t="s">
        <v>585</v>
      </c>
      <c r="B34" s="30" t="s">
        <v>104</v>
      </c>
      <c r="C34" s="35">
        <v>46</v>
      </c>
      <c r="D34" s="32">
        <v>1865</v>
      </c>
      <c r="E34" s="32">
        <v>5</v>
      </c>
      <c r="F34" s="32">
        <v>7</v>
      </c>
      <c r="G34" s="35" t="s">
        <v>152</v>
      </c>
      <c r="H34" s="35" t="s">
        <v>153</v>
      </c>
      <c r="I34" s="36" t="s">
        <v>63</v>
      </c>
      <c r="J34" s="36" t="s">
        <v>63</v>
      </c>
      <c r="K34" s="36" t="s">
        <v>63</v>
      </c>
      <c r="L34" s="36" t="s">
        <v>63</v>
      </c>
      <c r="M34" s="38" t="s">
        <v>63</v>
      </c>
      <c r="N34" s="35" t="s">
        <v>63</v>
      </c>
      <c r="O34" s="38" t="s">
        <v>63</v>
      </c>
      <c r="P34" s="72" t="s">
        <v>63</v>
      </c>
      <c r="Q34" s="38" t="s">
        <v>111</v>
      </c>
      <c r="R34" s="72" t="s">
        <v>79</v>
      </c>
      <c r="S34" s="35" t="s">
        <v>292</v>
      </c>
      <c r="T34" s="35" t="s">
        <v>63</v>
      </c>
      <c r="U34" s="35" t="s">
        <v>63</v>
      </c>
      <c r="V34" s="38" t="s">
        <v>63</v>
      </c>
      <c r="W34" s="38" t="s">
        <v>63</v>
      </c>
      <c r="X34" s="38" t="s">
        <v>63</v>
      </c>
      <c r="Y34" s="38" t="s">
        <v>63</v>
      </c>
      <c r="Z34" s="38" t="s">
        <v>63</v>
      </c>
      <c r="AA34" s="35" t="s">
        <v>63</v>
      </c>
      <c r="AB34" s="35" t="s">
        <v>63</v>
      </c>
      <c r="AC34" s="35" t="s">
        <v>63</v>
      </c>
      <c r="AD34" s="32" t="s">
        <v>63</v>
      </c>
      <c r="AE34" s="39"/>
      <c r="AF34" s="26" t="str">
        <f>H34</f>
        <v>Continued</v>
      </c>
      <c r="AG34" s="73" t="s">
        <v>63</v>
      </c>
      <c r="AH34" s="36" t="s">
        <v>63</v>
      </c>
      <c r="AI34" s="35" t="s">
        <v>63</v>
      </c>
      <c r="AJ34" s="35" t="s">
        <v>63</v>
      </c>
      <c r="AK34" s="74" t="s">
        <v>63</v>
      </c>
      <c r="AL34" s="35" t="s">
        <v>63</v>
      </c>
      <c r="AM34" s="35" t="s">
        <v>63</v>
      </c>
      <c r="AN34" s="35" t="s">
        <v>63</v>
      </c>
      <c r="AO34" s="35" t="s">
        <v>63</v>
      </c>
      <c r="AP34" s="35" t="s">
        <v>63</v>
      </c>
      <c r="AQ34" s="29"/>
      <c r="AR34" s="29"/>
      <c r="AS34" s="29"/>
      <c r="AT34" s="29"/>
      <c r="AU34" s="29"/>
      <c r="AV34" s="29"/>
      <c r="AW34" s="29"/>
      <c r="AX34" s="29"/>
      <c r="AY34" s="45"/>
      <c r="AZ34" s="75"/>
      <c r="BA34" s="76"/>
      <c r="BB34" s="76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77" t="s">
        <v>585</v>
      </c>
      <c r="B35" s="43" t="s">
        <v>104</v>
      </c>
      <c r="C35" s="44">
        <v>46</v>
      </c>
      <c r="D35" s="44">
        <v>1865</v>
      </c>
      <c r="E35" s="45">
        <v>5</v>
      </c>
      <c r="F35" s="45">
        <v>7</v>
      </c>
      <c r="G35" s="45" t="s">
        <v>63</v>
      </c>
      <c r="H35" s="45" t="s">
        <v>63</v>
      </c>
      <c r="I35" s="47" t="s">
        <v>63</v>
      </c>
      <c r="J35" s="47" t="s">
        <v>63</v>
      </c>
      <c r="K35" s="47" t="s">
        <v>63</v>
      </c>
      <c r="L35" s="47" t="s">
        <v>63</v>
      </c>
      <c r="M35" s="47" t="s">
        <v>63</v>
      </c>
      <c r="N35" s="45" t="s">
        <v>63</v>
      </c>
      <c r="O35" s="45" t="s">
        <v>63</v>
      </c>
      <c r="P35" s="75" t="s">
        <v>63</v>
      </c>
      <c r="Q35" s="45" t="s">
        <v>63</v>
      </c>
      <c r="R35" s="75" t="s">
        <v>63</v>
      </c>
      <c r="S35" s="45" t="s">
        <v>69</v>
      </c>
      <c r="T35" s="45" t="s">
        <v>63</v>
      </c>
      <c r="U35" s="45" t="s">
        <v>63</v>
      </c>
      <c r="V35" s="45" t="s">
        <v>63</v>
      </c>
      <c r="W35" s="45" t="s">
        <v>63</v>
      </c>
      <c r="X35" s="45" t="s">
        <v>63</v>
      </c>
      <c r="Y35" s="48" t="s">
        <v>63</v>
      </c>
      <c r="Z35" s="45" t="s">
        <v>63</v>
      </c>
      <c r="AA35" s="45" t="s">
        <v>63</v>
      </c>
      <c r="AB35" s="45" t="s">
        <v>63</v>
      </c>
      <c r="AC35" s="45" t="s">
        <v>63</v>
      </c>
      <c r="AD35" s="45" t="s">
        <v>63</v>
      </c>
      <c r="AE35" s="39"/>
      <c r="AF35" s="26" t="s">
        <v>63</v>
      </c>
      <c r="AG35" s="78" t="s">
        <v>63</v>
      </c>
      <c r="AH35" s="45" t="s">
        <v>63</v>
      </c>
      <c r="AI35" s="45" t="s">
        <v>63</v>
      </c>
      <c r="AJ35" s="45" t="s">
        <v>63</v>
      </c>
      <c r="AK35" s="50" t="s">
        <v>63</v>
      </c>
      <c r="AL35" s="45" t="s">
        <v>63</v>
      </c>
      <c r="AM35" s="45" t="s">
        <v>63</v>
      </c>
      <c r="AN35" s="45" t="s">
        <v>63</v>
      </c>
      <c r="AO35" s="45" t="s">
        <v>63</v>
      </c>
      <c r="AP35" s="45" t="s">
        <v>63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20"/>
      <c r="B36" s="21"/>
      <c r="C36" s="22"/>
      <c r="D36" s="21"/>
      <c r="E36" s="21"/>
      <c r="F36" s="23"/>
      <c r="G36" s="21"/>
      <c r="H36" s="21"/>
      <c r="I36" s="21"/>
      <c r="J36" s="21"/>
      <c r="K36" s="21"/>
      <c r="L36" s="24"/>
      <c r="M36" s="21"/>
      <c r="N36" s="21"/>
      <c r="O36" s="21"/>
      <c r="P36" s="24"/>
      <c r="Q36" s="21"/>
      <c r="R36" s="21"/>
      <c r="S36" s="21"/>
      <c r="T36" s="21"/>
      <c r="U36" s="21"/>
      <c r="V36" s="25"/>
      <c r="W36" s="25"/>
      <c r="X36" s="25"/>
      <c r="Y36" s="25"/>
      <c r="Z36" s="25"/>
      <c r="AA36" s="21"/>
      <c r="AB36" s="21"/>
      <c r="AC36" s="21"/>
      <c r="AD36" s="21"/>
      <c r="AE36" s="21"/>
      <c r="AF36" s="21"/>
      <c r="AG36" s="21"/>
      <c r="AH36" s="27"/>
      <c r="AI36" s="21"/>
      <c r="AJ36" s="21"/>
      <c r="AK36" s="28"/>
      <c r="AL36" s="28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4"/>
      <c r="BA36" s="25"/>
      <c r="BB36" s="25"/>
      <c r="BC36" s="21"/>
      <c r="BD36" s="21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86" t="s">
        <v>586</v>
      </c>
      <c r="B37" s="30" t="s">
        <v>104</v>
      </c>
      <c r="C37" s="33">
        <v>47</v>
      </c>
      <c r="D37" s="32">
        <v>1865</v>
      </c>
      <c r="E37" s="32">
        <v>5</v>
      </c>
      <c r="F37" s="32">
        <v>7</v>
      </c>
      <c r="G37" s="34" t="s">
        <v>371</v>
      </c>
      <c r="H37" s="35" t="s">
        <v>71</v>
      </c>
      <c r="I37" s="36" t="s">
        <v>92</v>
      </c>
      <c r="J37" s="36" t="s">
        <v>110</v>
      </c>
      <c r="K37" s="36" t="s">
        <v>63</v>
      </c>
      <c r="L37" s="36" t="s">
        <v>63</v>
      </c>
      <c r="M37" s="36" t="s">
        <v>425</v>
      </c>
      <c r="N37" s="36" t="s">
        <v>63</v>
      </c>
      <c r="O37" s="36" t="s">
        <v>63</v>
      </c>
      <c r="P37" s="36" t="s">
        <v>63</v>
      </c>
      <c r="Q37" s="36" t="s">
        <v>116</v>
      </c>
      <c r="R37" s="35" t="s">
        <v>97</v>
      </c>
      <c r="S37" s="37" t="s">
        <v>96</v>
      </c>
      <c r="T37" s="36" t="s">
        <v>90</v>
      </c>
      <c r="U37" s="36" t="s">
        <v>195</v>
      </c>
      <c r="V37" s="35">
        <v>15</v>
      </c>
      <c r="W37" s="36" t="s">
        <v>207</v>
      </c>
      <c r="X37" s="36" t="s">
        <v>207</v>
      </c>
      <c r="Y37" s="36" t="s">
        <v>360</v>
      </c>
      <c r="Z37" s="36" t="s">
        <v>142</v>
      </c>
      <c r="AA37" s="35">
        <v>76</v>
      </c>
      <c r="AB37" s="35" t="s">
        <v>394</v>
      </c>
      <c r="AC37" s="35" t="s">
        <v>394</v>
      </c>
      <c r="AD37" s="35" t="s">
        <v>63</v>
      </c>
      <c r="AE37" s="39"/>
      <c r="AF37" s="26" t="str">
        <f>H37</f>
        <v>VM</v>
      </c>
      <c r="AG37" s="40" t="s">
        <v>63</v>
      </c>
      <c r="AH37" s="36" t="s">
        <v>63</v>
      </c>
      <c r="AI37" s="36" t="s">
        <v>107</v>
      </c>
      <c r="AJ37" s="35">
        <v>5600</v>
      </c>
      <c r="AK37" s="36" t="s">
        <v>166</v>
      </c>
      <c r="AL37" s="35" t="s">
        <v>63</v>
      </c>
      <c r="AM37" s="35">
        <v>0</v>
      </c>
      <c r="AN37" s="35" t="s">
        <v>63</v>
      </c>
      <c r="AO37" s="35" t="s">
        <v>63</v>
      </c>
      <c r="AP37" s="35" t="s">
        <v>408</v>
      </c>
      <c r="AQ37" s="29"/>
      <c r="AR37" s="29"/>
      <c r="AS37" s="29"/>
      <c r="AT37" s="29"/>
      <c r="AU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42" t="s">
        <v>586</v>
      </c>
      <c r="B38" s="43" t="s">
        <v>104</v>
      </c>
      <c r="C38" s="44">
        <v>47</v>
      </c>
      <c r="D38" s="44">
        <v>1865</v>
      </c>
      <c r="E38" s="45">
        <v>5</v>
      </c>
      <c r="F38" s="45">
        <v>7</v>
      </c>
      <c r="G38" s="46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7" t="s">
        <v>63</v>
      </c>
      <c r="O38" s="47" t="s">
        <v>63</v>
      </c>
      <c r="P38" s="47" t="s">
        <v>63</v>
      </c>
      <c r="Q38" s="47" t="s">
        <v>111</v>
      </c>
      <c r="R38" s="45" t="s">
        <v>63</v>
      </c>
      <c r="S38" s="45" t="s">
        <v>69</v>
      </c>
      <c r="T38" s="47" t="s">
        <v>63</v>
      </c>
      <c r="U38" s="47" t="s">
        <v>323</v>
      </c>
      <c r="V38" s="45" t="s">
        <v>63</v>
      </c>
      <c r="W38" s="47" t="s">
        <v>63</v>
      </c>
      <c r="X38" s="47" t="s">
        <v>63</v>
      </c>
      <c r="Y38" s="47" t="s">
        <v>63</v>
      </c>
      <c r="Z38" s="47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45" t="s">
        <v>63</v>
      </c>
      <c r="AH38" s="47" t="s">
        <v>63</v>
      </c>
      <c r="AI38" s="47" t="s">
        <v>63</v>
      </c>
      <c r="AJ38" s="49" t="s">
        <v>63</v>
      </c>
      <c r="AK38" s="47" t="s">
        <v>63</v>
      </c>
      <c r="AL38" s="50" t="s">
        <v>63</v>
      </c>
      <c r="AM38" s="49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51" t="s">
        <v>586</v>
      </c>
      <c r="B39" s="30" t="s">
        <v>104</v>
      </c>
      <c r="C39" s="32">
        <v>47</v>
      </c>
      <c r="D39" s="32">
        <v>1865</v>
      </c>
      <c r="E39" s="32">
        <v>5</v>
      </c>
      <c r="F39" s="32">
        <v>7</v>
      </c>
      <c r="G39" s="34" t="s">
        <v>155</v>
      </c>
      <c r="H39" s="35" t="s">
        <v>75</v>
      </c>
      <c r="I39" s="36" t="s">
        <v>129</v>
      </c>
      <c r="J39" s="36" t="s">
        <v>592</v>
      </c>
      <c r="K39" s="36" t="s">
        <v>63</v>
      </c>
      <c r="L39" s="36" t="s">
        <v>63</v>
      </c>
      <c r="M39" s="36" t="s">
        <v>63</v>
      </c>
      <c r="N39" s="36" t="s">
        <v>63</v>
      </c>
      <c r="O39" s="36" t="s">
        <v>63</v>
      </c>
      <c r="P39" s="36" t="s">
        <v>106</v>
      </c>
      <c r="Q39" s="36" t="s">
        <v>116</v>
      </c>
      <c r="R39" s="35" t="s">
        <v>97</v>
      </c>
      <c r="S39" s="37" t="s">
        <v>316</v>
      </c>
      <c r="T39" s="36" t="s">
        <v>232</v>
      </c>
      <c r="U39" s="36" t="s">
        <v>195</v>
      </c>
      <c r="V39" s="35">
        <v>15</v>
      </c>
      <c r="W39" s="36" t="s">
        <v>207</v>
      </c>
      <c r="X39" s="36" t="s">
        <v>207</v>
      </c>
      <c r="Y39" s="36" t="s">
        <v>355</v>
      </c>
      <c r="Z39" s="36" t="s">
        <v>593</v>
      </c>
      <c r="AA39" s="35">
        <v>85</v>
      </c>
      <c r="AB39" s="35" t="s">
        <v>394</v>
      </c>
      <c r="AC39" s="35" t="s">
        <v>394</v>
      </c>
      <c r="AD39" s="35" t="s">
        <v>63</v>
      </c>
      <c r="AE39" s="39"/>
      <c r="AF39" s="26" t="str">
        <f>H39</f>
        <v>AM</v>
      </c>
      <c r="AG39" s="40" t="s">
        <v>117</v>
      </c>
      <c r="AH39" s="36" t="s">
        <v>145</v>
      </c>
      <c r="AI39" s="36" t="s">
        <v>107</v>
      </c>
      <c r="AJ39" s="35">
        <v>4500</v>
      </c>
      <c r="AK39" s="36" t="s">
        <v>198</v>
      </c>
      <c r="AL39" s="35" t="s">
        <v>63</v>
      </c>
      <c r="AM39" s="35">
        <v>0</v>
      </c>
      <c r="AN39" s="35" t="s">
        <v>63</v>
      </c>
      <c r="AO39" s="35" t="s">
        <v>63</v>
      </c>
      <c r="AP39" s="35" t="s">
        <v>63</v>
      </c>
      <c r="AQ39" s="29"/>
      <c r="AR39" s="29"/>
      <c r="AS39" s="29"/>
      <c r="AT39" s="29"/>
      <c r="AU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42" t="s">
        <v>586</v>
      </c>
      <c r="B40" s="43" t="s">
        <v>104</v>
      </c>
      <c r="C40" s="44">
        <v>47</v>
      </c>
      <c r="D40" s="44">
        <v>1865</v>
      </c>
      <c r="E40" s="45">
        <v>5</v>
      </c>
      <c r="F40" s="45">
        <v>7</v>
      </c>
      <c r="G40" s="46" t="s">
        <v>156</v>
      </c>
      <c r="H40" s="45" t="s">
        <v>63</v>
      </c>
      <c r="I40" s="47" t="s">
        <v>125</v>
      </c>
      <c r="J40" s="47" t="s">
        <v>215</v>
      </c>
      <c r="K40" s="47" t="s">
        <v>63</v>
      </c>
      <c r="L40" s="47" t="s">
        <v>63</v>
      </c>
      <c r="M40" s="47" t="s">
        <v>63</v>
      </c>
      <c r="N40" s="47" t="s">
        <v>63</v>
      </c>
      <c r="O40" s="47" t="s">
        <v>216</v>
      </c>
      <c r="P40" s="47" t="s">
        <v>63</v>
      </c>
      <c r="Q40" s="47" t="s">
        <v>111</v>
      </c>
      <c r="R40" s="45" t="s">
        <v>160</v>
      </c>
      <c r="S40" s="45" t="s">
        <v>69</v>
      </c>
      <c r="T40" s="47" t="s">
        <v>63</v>
      </c>
      <c r="U40" s="47" t="s">
        <v>63</v>
      </c>
      <c r="V40" s="45" t="s">
        <v>63</v>
      </c>
      <c r="W40" s="47" t="s">
        <v>63</v>
      </c>
      <c r="X40" s="47" t="s">
        <v>63</v>
      </c>
      <c r="Y40" s="47" t="s">
        <v>63</v>
      </c>
      <c r="Z40" s="47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45" t="s">
        <v>63</v>
      </c>
      <c r="AH40" s="47" t="s">
        <v>63</v>
      </c>
      <c r="AI40" s="47" t="s">
        <v>63</v>
      </c>
      <c r="AJ40" s="49" t="s">
        <v>63</v>
      </c>
      <c r="AK40" s="47" t="s">
        <v>63</v>
      </c>
      <c r="AL40" s="50" t="s">
        <v>63</v>
      </c>
      <c r="AM40" s="49" t="s">
        <v>63</v>
      </c>
      <c r="AN40" s="45" t="s">
        <v>63</v>
      </c>
      <c r="AO40" s="45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77" t="s">
        <v>586</v>
      </c>
      <c r="B41" s="43" t="s">
        <v>104</v>
      </c>
      <c r="C41" s="82">
        <v>47</v>
      </c>
      <c r="D41" s="44">
        <v>1865</v>
      </c>
      <c r="E41" s="45">
        <v>5</v>
      </c>
      <c r="F41" s="45">
        <v>7</v>
      </c>
      <c r="G41" s="61">
        <v>0.5</v>
      </c>
      <c r="H41" s="62" t="s">
        <v>123</v>
      </c>
      <c r="I41" s="63"/>
      <c r="J41" s="62"/>
      <c r="K41" s="62"/>
      <c r="L41" s="64"/>
      <c r="M41" s="65"/>
      <c r="N41" s="62"/>
      <c r="O41" s="62"/>
      <c r="P41" s="64"/>
      <c r="Q41" s="62"/>
      <c r="R41" s="62"/>
      <c r="S41" s="62"/>
      <c r="T41" s="62"/>
      <c r="U41" s="62"/>
      <c r="V41" s="66"/>
      <c r="W41" s="66"/>
      <c r="X41" s="66"/>
      <c r="Y41" s="66"/>
      <c r="Z41" s="66"/>
      <c r="AA41" s="62"/>
      <c r="AB41" s="62"/>
      <c r="AC41" s="62"/>
      <c r="AD41" s="62"/>
      <c r="AE41" s="39"/>
      <c r="AF41" s="26" t="s">
        <v>123</v>
      </c>
      <c r="AG41" s="67"/>
      <c r="AH41" s="63"/>
      <c r="AI41" s="62"/>
      <c r="AJ41" s="62"/>
      <c r="AK41" s="62"/>
      <c r="AL41" s="62"/>
      <c r="AM41" s="62"/>
      <c r="AN41" s="62"/>
      <c r="AO41" s="62"/>
      <c r="AP41" s="65" t="s">
        <v>594</v>
      </c>
      <c r="AQ41" s="62">
        <v>32</v>
      </c>
      <c r="AR41" s="62">
        <v>43</v>
      </c>
      <c r="AS41" s="62" t="s">
        <v>63</v>
      </c>
      <c r="AT41" s="62" t="s">
        <v>84</v>
      </c>
      <c r="AU41" s="62">
        <v>129</v>
      </c>
      <c r="AV41" s="62">
        <v>50</v>
      </c>
      <c r="AW41" s="62" t="s">
        <v>63</v>
      </c>
      <c r="AX41" s="62" t="s">
        <v>78</v>
      </c>
      <c r="AY41" s="62"/>
      <c r="AZ41" s="64"/>
      <c r="BA41" s="68"/>
      <c r="BB41" s="68"/>
      <c r="BC41" s="71" t="s">
        <v>595</v>
      </c>
      <c r="BD41" s="70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84" t="s">
        <v>586</v>
      </c>
      <c r="B42" s="30" t="s">
        <v>104</v>
      </c>
      <c r="C42" s="32">
        <v>47</v>
      </c>
      <c r="D42" s="32">
        <v>1865</v>
      </c>
      <c r="E42" s="32">
        <v>5</v>
      </c>
      <c r="F42" s="32">
        <v>7</v>
      </c>
      <c r="G42" s="34" t="s">
        <v>76</v>
      </c>
      <c r="H42" s="35" t="s">
        <v>77</v>
      </c>
      <c r="I42" s="36" t="s">
        <v>61</v>
      </c>
      <c r="J42" s="36" t="s">
        <v>215</v>
      </c>
      <c r="K42" s="36" t="s">
        <v>63</v>
      </c>
      <c r="L42" s="36" t="s">
        <v>63</v>
      </c>
      <c r="M42" s="35" t="s">
        <v>216</v>
      </c>
      <c r="N42" s="35" t="s">
        <v>296</v>
      </c>
      <c r="O42" s="35" t="s">
        <v>176</v>
      </c>
      <c r="P42" s="36" t="s">
        <v>225</v>
      </c>
      <c r="Q42" s="35" t="s">
        <v>111</v>
      </c>
      <c r="R42" s="35" t="s">
        <v>160</v>
      </c>
      <c r="S42" s="37" t="s">
        <v>96</v>
      </c>
      <c r="T42" s="36" t="s">
        <v>231</v>
      </c>
      <c r="U42" s="35">
        <v>50</v>
      </c>
      <c r="V42" s="35">
        <v>15</v>
      </c>
      <c r="W42" s="35">
        <v>25</v>
      </c>
      <c r="X42" s="35">
        <v>25</v>
      </c>
      <c r="Y42" s="38">
        <v>759.5</v>
      </c>
      <c r="Z42" s="38">
        <v>21</v>
      </c>
      <c r="AA42" s="35">
        <v>98</v>
      </c>
      <c r="AB42" s="35" t="s">
        <v>335</v>
      </c>
      <c r="AC42" s="35" t="s">
        <v>335</v>
      </c>
      <c r="AD42" s="35" t="s">
        <v>63</v>
      </c>
      <c r="AE42" s="39"/>
      <c r="AF42" s="26" t="str">
        <f>H42</f>
        <v>PV</v>
      </c>
      <c r="AG42" s="58" t="s">
        <v>119</v>
      </c>
      <c r="AH42" s="58" t="s">
        <v>145</v>
      </c>
      <c r="AI42" s="41" t="s">
        <v>379</v>
      </c>
      <c r="AJ42" s="58">
        <v>4800</v>
      </c>
      <c r="AK42" s="58">
        <v>10</v>
      </c>
      <c r="AL42" s="58" t="s">
        <v>63</v>
      </c>
      <c r="AM42" s="58">
        <v>0</v>
      </c>
      <c r="AN42" s="58" t="s">
        <v>240</v>
      </c>
      <c r="AO42" s="58" t="s">
        <v>63</v>
      </c>
      <c r="AP42" s="35" t="s">
        <v>63</v>
      </c>
      <c r="AQ42" s="29"/>
      <c r="AR42" s="29"/>
      <c r="AS42" s="29"/>
      <c r="AT42" s="29"/>
      <c r="AU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42" t="s">
        <v>586</v>
      </c>
      <c r="B43" s="43" t="s">
        <v>104</v>
      </c>
      <c r="C43" s="44">
        <v>47</v>
      </c>
      <c r="D43" s="44">
        <v>1865</v>
      </c>
      <c r="E43" s="45">
        <v>5</v>
      </c>
      <c r="F43" s="83">
        <v>7</v>
      </c>
      <c r="G43" s="46" t="s">
        <v>63</v>
      </c>
      <c r="H43" s="45" t="s">
        <v>63</v>
      </c>
      <c r="I43" s="47" t="s">
        <v>63</v>
      </c>
      <c r="J43" s="47" t="s">
        <v>180</v>
      </c>
      <c r="K43" s="47" t="s">
        <v>63</v>
      </c>
      <c r="L43" s="47" t="s">
        <v>63</v>
      </c>
      <c r="M43" s="45" t="s">
        <v>63</v>
      </c>
      <c r="N43" s="47" t="s">
        <v>63</v>
      </c>
      <c r="O43" s="47" t="s">
        <v>63</v>
      </c>
      <c r="P43" s="47" t="s">
        <v>63</v>
      </c>
      <c r="Q43" s="45" t="s">
        <v>63</v>
      </c>
      <c r="R43" s="45" t="s">
        <v>147</v>
      </c>
      <c r="S43" s="45" t="s">
        <v>149</v>
      </c>
      <c r="T43" s="47" t="s">
        <v>63</v>
      </c>
      <c r="U43" s="45" t="s">
        <v>63</v>
      </c>
      <c r="V43" s="45" t="s">
        <v>63</v>
      </c>
      <c r="W43" s="45" t="s">
        <v>63</v>
      </c>
      <c r="X43" s="45" t="s">
        <v>63</v>
      </c>
      <c r="Y43" s="48" t="s">
        <v>63</v>
      </c>
      <c r="Z43" s="48" t="s">
        <v>63</v>
      </c>
      <c r="AA43" s="45" t="s">
        <v>63</v>
      </c>
      <c r="AB43" s="45" t="s">
        <v>63</v>
      </c>
      <c r="AC43" s="45" t="s">
        <v>63</v>
      </c>
      <c r="AD43" s="45" t="s">
        <v>63</v>
      </c>
      <c r="AE43" s="39"/>
      <c r="AF43" s="26" t="s">
        <v>63</v>
      </c>
      <c r="AG43" s="59" t="s">
        <v>63</v>
      </c>
      <c r="AH43" s="59" t="s">
        <v>63</v>
      </c>
      <c r="AI43" s="59" t="s">
        <v>63</v>
      </c>
      <c r="AJ43" s="59" t="s">
        <v>63</v>
      </c>
      <c r="AK43" s="59" t="s">
        <v>63</v>
      </c>
      <c r="AL43" s="59" t="s">
        <v>63</v>
      </c>
      <c r="AM43" s="59" t="s">
        <v>63</v>
      </c>
      <c r="AN43" s="59" t="s">
        <v>63</v>
      </c>
      <c r="AO43" s="59" t="s">
        <v>63</v>
      </c>
      <c r="AP43" s="45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42" t="s">
        <v>586</v>
      </c>
      <c r="B44" s="43" t="s">
        <v>104</v>
      </c>
      <c r="C44" s="44">
        <v>47</v>
      </c>
      <c r="D44" s="44">
        <v>1865</v>
      </c>
      <c r="E44" s="45">
        <v>5</v>
      </c>
      <c r="F44" s="45">
        <v>7</v>
      </c>
      <c r="G44" s="46" t="s">
        <v>63</v>
      </c>
      <c r="H44" s="45" t="s">
        <v>63</v>
      </c>
      <c r="I44" s="47" t="s">
        <v>63</v>
      </c>
      <c r="J44" s="47" t="s">
        <v>63</v>
      </c>
      <c r="K44" s="47" t="s">
        <v>63</v>
      </c>
      <c r="L44" s="47" t="s">
        <v>63</v>
      </c>
      <c r="M44" s="47" t="s">
        <v>63</v>
      </c>
      <c r="N44" s="45" t="s">
        <v>63</v>
      </c>
      <c r="O44" s="47" t="s">
        <v>63</v>
      </c>
      <c r="P44" s="47" t="s">
        <v>63</v>
      </c>
      <c r="Q44" s="45" t="s">
        <v>63</v>
      </c>
      <c r="R44" s="45" t="s">
        <v>63</v>
      </c>
      <c r="S44" s="45" t="s">
        <v>63</v>
      </c>
      <c r="T44" s="47" t="s">
        <v>63</v>
      </c>
      <c r="U44" s="45" t="s">
        <v>63</v>
      </c>
      <c r="V44" s="45" t="s">
        <v>63</v>
      </c>
      <c r="W44" s="45" t="s">
        <v>63</v>
      </c>
      <c r="X44" s="45" t="s">
        <v>63</v>
      </c>
      <c r="Y44" s="48" t="s">
        <v>63</v>
      </c>
      <c r="Z44" s="48" t="s">
        <v>63</v>
      </c>
      <c r="AA44" s="45" t="s">
        <v>63</v>
      </c>
      <c r="AB44" s="45" t="s">
        <v>63</v>
      </c>
      <c r="AC44" s="45" t="s">
        <v>63</v>
      </c>
      <c r="AD44" s="45" t="s">
        <v>63</v>
      </c>
      <c r="AE44" s="39"/>
      <c r="AF44" s="26" t="s">
        <v>63</v>
      </c>
      <c r="AG44" s="59" t="s">
        <v>63</v>
      </c>
      <c r="AH44" s="59" t="s">
        <v>63</v>
      </c>
      <c r="AI44" s="59" t="s">
        <v>63</v>
      </c>
      <c r="AJ44" s="59" t="s">
        <v>63</v>
      </c>
      <c r="AK44" s="59" t="s">
        <v>63</v>
      </c>
      <c r="AL44" s="59" t="s">
        <v>63</v>
      </c>
      <c r="AM44" s="59" t="s">
        <v>63</v>
      </c>
      <c r="AN44" s="59" t="s">
        <v>63</v>
      </c>
      <c r="AO44" s="59" t="s">
        <v>63</v>
      </c>
      <c r="AP44" s="45" t="s">
        <v>63</v>
      </c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84" t="s">
        <v>586</v>
      </c>
      <c r="B45" s="30" t="s">
        <v>104</v>
      </c>
      <c r="C45" s="32">
        <v>47</v>
      </c>
      <c r="D45" s="32">
        <v>1865</v>
      </c>
      <c r="E45" s="32">
        <v>5</v>
      </c>
      <c r="F45" s="32">
        <v>7</v>
      </c>
      <c r="G45" s="34" t="s">
        <v>80</v>
      </c>
      <c r="H45" s="35" t="s">
        <v>81</v>
      </c>
      <c r="I45" s="36" t="s">
        <v>61</v>
      </c>
      <c r="J45" s="36" t="s">
        <v>180</v>
      </c>
      <c r="K45" s="36" t="s">
        <v>63</v>
      </c>
      <c r="L45" s="36" t="s">
        <v>63</v>
      </c>
      <c r="M45" s="36" t="s">
        <v>216</v>
      </c>
      <c r="N45" s="36" t="s">
        <v>233</v>
      </c>
      <c r="O45" s="36" t="s">
        <v>176</v>
      </c>
      <c r="P45" s="36" t="s">
        <v>105</v>
      </c>
      <c r="Q45" s="35" t="s">
        <v>111</v>
      </c>
      <c r="R45" s="35" t="s">
        <v>160</v>
      </c>
      <c r="S45" s="37" t="s">
        <v>96</v>
      </c>
      <c r="T45" s="36" t="s">
        <v>231</v>
      </c>
      <c r="U45" s="35">
        <v>50</v>
      </c>
      <c r="V45" s="35">
        <v>15</v>
      </c>
      <c r="W45" s="35">
        <v>25</v>
      </c>
      <c r="X45" s="35">
        <v>25</v>
      </c>
      <c r="Y45" s="38">
        <v>760.5</v>
      </c>
      <c r="Z45" s="38">
        <v>20</v>
      </c>
      <c r="AA45" s="35">
        <v>97</v>
      </c>
      <c r="AB45" s="35" t="s">
        <v>394</v>
      </c>
      <c r="AC45" s="35" t="s">
        <v>394</v>
      </c>
      <c r="AD45" s="35" t="s">
        <v>63</v>
      </c>
      <c r="AE45" s="39"/>
      <c r="AF45" s="26" t="str">
        <f>H45</f>
        <v>EW</v>
      </c>
      <c r="AG45" s="58" t="s">
        <v>185</v>
      </c>
      <c r="AH45" s="58" t="s">
        <v>145</v>
      </c>
      <c r="AI45" s="41" t="s">
        <v>107</v>
      </c>
      <c r="AJ45" s="58">
        <v>4700</v>
      </c>
      <c r="AK45" s="58">
        <v>10</v>
      </c>
      <c r="AL45" s="58" t="s">
        <v>63</v>
      </c>
      <c r="AM45" s="58">
        <v>0</v>
      </c>
      <c r="AN45" s="58" t="s">
        <v>240</v>
      </c>
      <c r="AO45" s="58" t="s">
        <v>63</v>
      </c>
      <c r="AP45" s="35" t="s">
        <v>63</v>
      </c>
      <c r="AQ45" s="29"/>
      <c r="AR45" s="29"/>
      <c r="AS45" s="29"/>
      <c r="AT45" s="29"/>
      <c r="AU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42" t="s">
        <v>586</v>
      </c>
      <c r="B46" s="43" t="s">
        <v>104</v>
      </c>
      <c r="C46" s="44">
        <v>47</v>
      </c>
      <c r="D46" s="44">
        <v>1865</v>
      </c>
      <c r="E46" s="45">
        <v>5</v>
      </c>
      <c r="F46" s="45">
        <v>7</v>
      </c>
      <c r="G46" s="46" t="s">
        <v>63</v>
      </c>
      <c r="H46" s="45" t="s">
        <v>63</v>
      </c>
      <c r="I46" s="47" t="s">
        <v>63</v>
      </c>
      <c r="J46" s="47" t="s">
        <v>106</v>
      </c>
      <c r="K46" s="47" t="s">
        <v>63</v>
      </c>
      <c r="L46" s="47" t="s">
        <v>63</v>
      </c>
      <c r="M46" s="47" t="s">
        <v>63</v>
      </c>
      <c r="N46" s="45" t="s">
        <v>63</v>
      </c>
      <c r="O46" s="47" t="s">
        <v>63</v>
      </c>
      <c r="P46" s="47" t="s">
        <v>63</v>
      </c>
      <c r="Q46" s="45" t="s">
        <v>99</v>
      </c>
      <c r="R46" s="45" t="s">
        <v>147</v>
      </c>
      <c r="S46" s="45" t="s">
        <v>149</v>
      </c>
      <c r="T46" s="47" t="s">
        <v>63</v>
      </c>
      <c r="U46" s="45" t="s">
        <v>63</v>
      </c>
      <c r="V46" s="45" t="s">
        <v>63</v>
      </c>
      <c r="W46" s="45" t="s">
        <v>63</v>
      </c>
      <c r="X46" s="45" t="s">
        <v>63</v>
      </c>
      <c r="Y46" s="48" t="s">
        <v>63</v>
      </c>
      <c r="Z46" s="48" t="s">
        <v>63</v>
      </c>
      <c r="AA46" s="45" t="s">
        <v>63</v>
      </c>
      <c r="AB46" s="45" t="s">
        <v>63</v>
      </c>
      <c r="AC46" s="45" t="s">
        <v>63</v>
      </c>
      <c r="AD46" s="45" t="s">
        <v>63</v>
      </c>
      <c r="AE46" s="39"/>
      <c r="AF46" s="26" t="s">
        <v>63</v>
      </c>
      <c r="AG46" s="59" t="s">
        <v>63</v>
      </c>
      <c r="AH46" s="59" t="s">
        <v>63</v>
      </c>
      <c r="AI46" s="59" t="s">
        <v>63</v>
      </c>
      <c r="AJ46" s="59" t="s">
        <v>63</v>
      </c>
      <c r="AK46" s="59" t="s">
        <v>63</v>
      </c>
      <c r="AL46" s="59" t="s">
        <v>63</v>
      </c>
      <c r="AM46" s="59" t="s">
        <v>63</v>
      </c>
      <c r="AN46" s="59" t="s">
        <v>63</v>
      </c>
      <c r="AO46" s="59" t="s">
        <v>63</v>
      </c>
      <c r="AP46" s="45" t="s">
        <v>63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42" t="s">
        <v>586</v>
      </c>
      <c r="B47" s="43" t="s">
        <v>104</v>
      </c>
      <c r="C47" s="44">
        <v>47</v>
      </c>
      <c r="D47" s="44">
        <v>1865</v>
      </c>
      <c r="E47" s="45">
        <v>5</v>
      </c>
      <c r="F47" s="45">
        <v>7</v>
      </c>
      <c r="G47" s="46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7" t="s">
        <v>63</v>
      </c>
      <c r="P47" s="47" t="s">
        <v>63</v>
      </c>
      <c r="Q47" s="45" t="s">
        <v>85</v>
      </c>
      <c r="R47" s="45" t="s">
        <v>65</v>
      </c>
      <c r="S47" s="45" t="s">
        <v>63</v>
      </c>
      <c r="T47" s="47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8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59" t="s">
        <v>63</v>
      </c>
      <c r="AH47" s="59" t="s">
        <v>63</v>
      </c>
      <c r="AI47" s="59" t="s">
        <v>63</v>
      </c>
      <c r="AJ47" s="59" t="s">
        <v>63</v>
      </c>
      <c r="AK47" s="59" t="s">
        <v>63</v>
      </c>
      <c r="AL47" s="59" t="s">
        <v>63</v>
      </c>
      <c r="AM47" s="59" t="s">
        <v>63</v>
      </c>
      <c r="AN47" s="59" t="s">
        <v>63</v>
      </c>
      <c r="AO47" s="59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51" t="s">
        <v>586</v>
      </c>
      <c r="B48" s="30" t="s">
        <v>104</v>
      </c>
      <c r="C48" s="32">
        <v>47</v>
      </c>
      <c r="D48" s="32">
        <v>1865</v>
      </c>
      <c r="E48" s="32">
        <v>5</v>
      </c>
      <c r="F48" s="33">
        <v>8</v>
      </c>
      <c r="G48" s="34" t="s">
        <v>59</v>
      </c>
      <c r="H48" s="35" t="s">
        <v>60</v>
      </c>
      <c r="I48" s="36" t="s">
        <v>61</v>
      </c>
      <c r="J48" s="36" t="s">
        <v>120</v>
      </c>
      <c r="K48" s="36" t="s">
        <v>63</v>
      </c>
      <c r="L48" s="36" t="s">
        <v>63</v>
      </c>
      <c r="M48" s="36" t="s">
        <v>102</v>
      </c>
      <c r="N48" s="35" t="s">
        <v>168</v>
      </c>
      <c r="O48" s="36" t="s">
        <v>102</v>
      </c>
      <c r="P48" s="36" t="s">
        <v>120</v>
      </c>
      <c r="Q48" s="35" t="s">
        <v>85</v>
      </c>
      <c r="R48" s="35" t="s">
        <v>65</v>
      </c>
      <c r="S48" s="37" t="s">
        <v>96</v>
      </c>
      <c r="T48" s="36" t="s">
        <v>293</v>
      </c>
      <c r="U48" s="35">
        <v>50</v>
      </c>
      <c r="V48" s="35">
        <v>15</v>
      </c>
      <c r="W48" s="35">
        <v>25</v>
      </c>
      <c r="X48" s="35">
        <v>25</v>
      </c>
      <c r="Y48" s="38">
        <v>759</v>
      </c>
      <c r="Z48" s="38">
        <v>20</v>
      </c>
      <c r="AA48" s="35">
        <v>89</v>
      </c>
      <c r="AB48" s="35" t="s">
        <v>394</v>
      </c>
      <c r="AC48" s="35" t="s">
        <v>394</v>
      </c>
      <c r="AD48" s="35" t="s">
        <v>63</v>
      </c>
      <c r="AE48" s="39"/>
      <c r="AF48" s="26" t="str">
        <f>H48</f>
        <v>HW</v>
      </c>
      <c r="AG48" s="58" t="s">
        <v>185</v>
      </c>
      <c r="AH48" s="41" t="s">
        <v>145</v>
      </c>
      <c r="AI48" s="58" t="s">
        <v>107</v>
      </c>
      <c r="AJ48" s="58">
        <v>4850</v>
      </c>
      <c r="AK48" s="58">
        <v>11</v>
      </c>
      <c r="AL48" s="58" t="s">
        <v>63</v>
      </c>
      <c r="AM48" s="58">
        <v>0</v>
      </c>
      <c r="AN48" s="58" t="s">
        <v>240</v>
      </c>
      <c r="AO48" s="58" t="s">
        <v>63</v>
      </c>
      <c r="AP48" s="35" t="s">
        <v>63</v>
      </c>
      <c r="AQ48" s="29"/>
      <c r="AR48" s="29"/>
      <c r="AS48" s="29"/>
      <c r="AT48" s="29"/>
      <c r="AU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42" t="s">
        <v>586</v>
      </c>
      <c r="B49" s="43" t="s">
        <v>104</v>
      </c>
      <c r="C49" s="44">
        <v>47</v>
      </c>
      <c r="D49" s="44">
        <v>1865</v>
      </c>
      <c r="E49" s="45">
        <v>5</v>
      </c>
      <c r="F49" s="45">
        <v>8</v>
      </c>
      <c r="G49" s="46" t="s">
        <v>63</v>
      </c>
      <c r="H49" s="45" t="s">
        <v>63</v>
      </c>
      <c r="I49" s="47" t="s">
        <v>63</v>
      </c>
      <c r="J49" s="47" t="s">
        <v>63</v>
      </c>
      <c r="K49" s="47" t="s">
        <v>63</v>
      </c>
      <c r="L49" s="47" t="s">
        <v>63</v>
      </c>
      <c r="M49" s="47" t="s">
        <v>63</v>
      </c>
      <c r="N49" s="45" t="s">
        <v>63</v>
      </c>
      <c r="O49" s="47" t="s">
        <v>63</v>
      </c>
      <c r="P49" s="47" t="s">
        <v>63</v>
      </c>
      <c r="Q49" s="45" t="s">
        <v>100</v>
      </c>
      <c r="R49" s="45" t="s">
        <v>256</v>
      </c>
      <c r="S49" s="45" t="s">
        <v>230</v>
      </c>
      <c r="T49" s="47" t="s">
        <v>63</v>
      </c>
      <c r="U49" s="45" t="s">
        <v>63</v>
      </c>
      <c r="V49" s="45" t="s">
        <v>63</v>
      </c>
      <c r="W49" s="45" t="s">
        <v>63</v>
      </c>
      <c r="X49" s="45" t="s">
        <v>63</v>
      </c>
      <c r="Y49" s="48" t="s">
        <v>63</v>
      </c>
      <c r="Z49" s="48" t="s">
        <v>63</v>
      </c>
      <c r="AA49" s="45" t="s">
        <v>63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59" t="s">
        <v>63</v>
      </c>
      <c r="AH49" s="60" t="s">
        <v>63</v>
      </c>
      <c r="AI49" s="59" t="s">
        <v>63</v>
      </c>
      <c r="AJ49" s="59" t="s">
        <v>63</v>
      </c>
      <c r="AK49" s="59" t="s">
        <v>63</v>
      </c>
      <c r="AL49" s="59" t="s">
        <v>63</v>
      </c>
      <c r="AM49" s="59" t="s">
        <v>63</v>
      </c>
      <c r="AN49" s="59" t="s">
        <v>63</v>
      </c>
      <c r="AO49" s="59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51" t="s">
        <v>586</v>
      </c>
      <c r="B50" s="30" t="s">
        <v>104</v>
      </c>
      <c r="C50" s="32">
        <v>47</v>
      </c>
      <c r="D50" s="32">
        <v>1865</v>
      </c>
      <c r="E50" s="32">
        <v>5</v>
      </c>
      <c r="F50" s="32">
        <v>8</v>
      </c>
      <c r="G50" s="34" t="s">
        <v>67</v>
      </c>
      <c r="H50" s="35" t="s">
        <v>68</v>
      </c>
      <c r="I50" s="36" t="s">
        <v>61</v>
      </c>
      <c r="J50" s="36" t="s">
        <v>215</v>
      </c>
      <c r="K50" s="36" t="s">
        <v>63</v>
      </c>
      <c r="L50" s="36" t="s">
        <v>63</v>
      </c>
      <c r="M50" s="36" t="s">
        <v>216</v>
      </c>
      <c r="N50" s="35" t="s">
        <v>168</v>
      </c>
      <c r="O50" s="36" t="s">
        <v>102</v>
      </c>
      <c r="P50" s="36" t="s">
        <v>158</v>
      </c>
      <c r="Q50" s="35" t="s">
        <v>99</v>
      </c>
      <c r="R50" s="35" t="s">
        <v>65</v>
      </c>
      <c r="S50" s="37" t="s">
        <v>316</v>
      </c>
      <c r="T50" s="36" t="s">
        <v>293</v>
      </c>
      <c r="U50" s="35">
        <v>50</v>
      </c>
      <c r="V50" s="35">
        <v>15</v>
      </c>
      <c r="W50" s="35">
        <v>25</v>
      </c>
      <c r="X50" s="35">
        <v>25</v>
      </c>
      <c r="Y50" s="38">
        <v>760.4</v>
      </c>
      <c r="Z50" s="38">
        <v>20</v>
      </c>
      <c r="AA50" s="35">
        <v>86</v>
      </c>
      <c r="AB50" s="35" t="s">
        <v>335</v>
      </c>
      <c r="AC50" s="35" t="s">
        <v>335</v>
      </c>
      <c r="AD50" s="35" t="s">
        <v>63</v>
      </c>
      <c r="AE50" s="39"/>
      <c r="AF50" s="26" t="str">
        <f>H50</f>
        <v>DW</v>
      </c>
      <c r="AG50" s="58" t="s">
        <v>320</v>
      </c>
      <c r="AH50" s="58" t="s">
        <v>145</v>
      </c>
      <c r="AI50" s="58" t="s">
        <v>107</v>
      </c>
      <c r="AJ50" s="58">
        <v>4800</v>
      </c>
      <c r="AK50" s="58">
        <v>12</v>
      </c>
      <c r="AL50" s="58" t="s">
        <v>63</v>
      </c>
      <c r="AM50" s="58">
        <v>0</v>
      </c>
      <c r="AN50" s="58" t="s">
        <v>240</v>
      </c>
      <c r="AO50" s="58" t="s">
        <v>63</v>
      </c>
      <c r="AP50" s="35" t="s">
        <v>63</v>
      </c>
      <c r="AQ50" s="29"/>
      <c r="AR50" s="29"/>
      <c r="AS50" s="29"/>
      <c r="AT50" s="29"/>
      <c r="AU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42" t="s">
        <v>586</v>
      </c>
      <c r="B51" s="43" t="s">
        <v>104</v>
      </c>
      <c r="C51" s="44">
        <v>47</v>
      </c>
      <c r="D51" s="44">
        <v>1865</v>
      </c>
      <c r="E51" s="45">
        <v>5</v>
      </c>
      <c r="F51" s="45">
        <v>8</v>
      </c>
      <c r="G51" s="46" t="s">
        <v>63</v>
      </c>
      <c r="H51" s="45" t="s">
        <v>63</v>
      </c>
      <c r="I51" s="47" t="s">
        <v>63</v>
      </c>
      <c r="J51" s="47" t="s">
        <v>180</v>
      </c>
      <c r="K51" s="47" t="s">
        <v>63</v>
      </c>
      <c r="L51" s="47" t="s">
        <v>63</v>
      </c>
      <c r="M51" s="47" t="s">
        <v>63</v>
      </c>
      <c r="N51" s="45" t="s">
        <v>63</v>
      </c>
      <c r="O51" s="47" t="s">
        <v>63</v>
      </c>
      <c r="P51" s="47" t="s">
        <v>63</v>
      </c>
      <c r="Q51" s="45" t="s">
        <v>102</v>
      </c>
      <c r="R51" s="45" t="s">
        <v>63</v>
      </c>
      <c r="S51" s="45" t="s">
        <v>69</v>
      </c>
      <c r="T51" s="47" t="s">
        <v>63</v>
      </c>
      <c r="U51" s="45" t="s">
        <v>63</v>
      </c>
      <c r="V51" s="45" t="s">
        <v>63</v>
      </c>
      <c r="W51" s="45" t="s">
        <v>63</v>
      </c>
      <c r="X51" s="45" t="s">
        <v>63</v>
      </c>
      <c r="Y51" s="48" t="s">
        <v>63</v>
      </c>
      <c r="Z51" s="48" t="s">
        <v>63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39"/>
      <c r="AF51" s="26" t="s">
        <v>63</v>
      </c>
      <c r="AG51" s="59" t="s">
        <v>63</v>
      </c>
      <c r="AH51" s="59" t="s">
        <v>63</v>
      </c>
      <c r="AI51" s="59" t="s">
        <v>63</v>
      </c>
      <c r="AJ51" s="59" t="s">
        <v>63</v>
      </c>
      <c r="AK51" s="59" t="s">
        <v>63</v>
      </c>
      <c r="AL51" s="59" t="s">
        <v>63</v>
      </c>
      <c r="AM51" s="59" t="s">
        <v>63</v>
      </c>
      <c r="AN51" s="59" t="s">
        <v>63</v>
      </c>
      <c r="AO51" s="59" t="s">
        <v>63</v>
      </c>
      <c r="AP51" s="45" t="s">
        <v>63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20"/>
      <c r="B52" s="21"/>
      <c r="C52" s="22"/>
      <c r="D52" s="21"/>
      <c r="E52" s="21"/>
      <c r="F52" s="23"/>
      <c r="G52" s="21"/>
      <c r="H52" s="21"/>
      <c r="I52" s="21"/>
      <c r="J52" s="21"/>
      <c r="K52" s="21"/>
      <c r="L52" s="24"/>
      <c r="M52" s="21"/>
      <c r="N52" s="21"/>
      <c r="O52" s="21"/>
      <c r="P52" s="24"/>
      <c r="Q52" s="21"/>
      <c r="R52" s="21"/>
      <c r="S52" s="21"/>
      <c r="T52" s="21"/>
      <c r="U52" s="21"/>
      <c r="V52" s="25"/>
      <c r="W52" s="25"/>
      <c r="X52" s="25"/>
      <c r="Y52" s="25"/>
      <c r="Z52" s="25"/>
      <c r="AA52" s="21"/>
      <c r="AB52" s="21"/>
      <c r="AC52" s="21"/>
      <c r="AD52" s="21"/>
      <c r="AE52" s="21"/>
      <c r="AF52" s="21"/>
      <c r="AG52" s="21"/>
      <c r="AH52" s="27"/>
      <c r="AI52" s="21"/>
      <c r="AJ52" s="21"/>
      <c r="AK52" s="28"/>
      <c r="AL52" s="28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4"/>
      <c r="BA52" s="25"/>
      <c r="BB52" s="25"/>
      <c r="BC52" s="21"/>
      <c r="BD52" s="21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86" t="s">
        <v>596</v>
      </c>
      <c r="B53" s="30" t="s">
        <v>104</v>
      </c>
      <c r="C53" s="33">
        <v>48</v>
      </c>
      <c r="D53" s="32">
        <v>1865</v>
      </c>
      <c r="E53" s="32">
        <v>5</v>
      </c>
      <c r="F53" s="32">
        <v>8</v>
      </c>
      <c r="G53" s="34" t="s">
        <v>70</v>
      </c>
      <c r="H53" s="35" t="s">
        <v>71</v>
      </c>
      <c r="I53" s="36" t="s">
        <v>61</v>
      </c>
      <c r="J53" s="36" t="s">
        <v>215</v>
      </c>
      <c r="K53" s="36" t="s">
        <v>63</v>
      </c>
      <c r="L53" s="36" t="s">
        <v>63</v>
      </c>
      <c r="M53" s="36" t="s">
        <v>227</v>
      </c>
      <c r="N53" s="36" t="s">
        <v>168</v>
      </c>
      <c r="O53" s="36" t="s">
        <v>102</v>
      </c>
      <c r="P53" s="36" t="s">
        <v>88</v>
      </c>
      <c r="Q53" s="36" t="s">
        <v>94</v>
      </c>
      <c r="R53" s="35" t="s">
        <v>65</v>
      </c>
      <c r="S53" s="37" t="s">
        <v>96</v>
      </c>
      <c r="T53" s="36" t="s">
        <v>113</v>
      </c>
      <c r="U53" s="36" t="s">
        <v>195</v>
      </c>
      <c r="V53" s="35">
        <v>15</v>
      </c>
      <c r="W53" s="36" t="s">
        <v>207</v>
      </c>
      <c r="X53" s="36" t="s">
        <v>207</v>
      </c>
      <c r="Y53" s="36" t="s">
        <v>282</v>
      </c>
      <c r="Z53" s="36" t="s">
        <v>142</v>
      </c>
      <c r="AA53" s="35">
        <v>92</v>
      </c>
      <c r="AB53" s="35" t="s">
        <v>394</v>
      </c>
      <c r="AC53" s="35" t="s">
        <v>394</v>
      </c>
      <c r="AD53" s="35" t="s">
        <v>63</v>
      </c>
      <c r="AE53" s="39"/>
      <c r="AF53" s="26" t="str">
        <f>H53</f>
        <v>VM</v>
      </c>
      <c r="AG53" s="40" t="s">
        <v>117</v>
      </c>
      <c r="AH53" s="36" t="s">
        <v>145</v>
      </c>
      <c r="AI53" s="36" t="s">
        <v>107</v>
      </c>
      <c r="AJ53" s="35">
        <v>4800</v>
      </c>
      <c r="AK53" s="36" t="s">
        <v>166</v>
      </c>
      <c r="AL53" s="35" t="s">
        <v>63</v>
      </c>
      <c r="AM53" s="35">
        <v>0</v>
      </c>
      <c r="AN53" s="35" t="s">
        <v>63</v>
      </c>
      <c r="AO53" s="35" t="s">
        <v>63</v>
      </c>
      <c r="AP53" s="35" t="s">
        <v>408</v>
      </c>
      <c r="AQ53" s="29"/>
      <c r="AR53" s="29"/>
      <c r="AS53" s="29"/>
      <c r="AT53" s="29"/>
      <c r="AU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42" t="s">
        <v>596</v>
      </c>
      <c r="B54" s="43" t="s">
        <v>104</v>
      </c>
      <c r="C54" s="44">
        <v>48</v>
      </c>
      <c r="D54" s="44">
        <v>1865</v>
      </c>
      <c r="E54" s="45">
        <v>5</v>
      </c>
      <c r="F54" s="45">
        <v>8</v>
      </c>
      <c r="G54" s="46" t="s">
        <v>63</v>
      </c>
      <c r="H54" s="45" t="s">
        <v>63</v>
      </c>
      <c r="I54" s="47" t="s">
        <v>63</v>
      </c>
      <c r="J54" s="47" t="s">
        <v>163</v>
      </c>
      <c r="K54" s="47" t="s">
        <v>63</v>
      </c>
      <c r="L54" s="47" t="s">
        <v>63</v>
      </c>
      <c r="M54" s="47" t="s">
        <v>63</v>
      </c>
      <c r="N54" s="47" t="s">
        <v>63</v>
      </c>
      <c r="O54" s="47" t="s">
        <v>63</v>
      </c>
      <c r="P54" s="47" t="s">
        <v>63</v>
      </c>
      <c r="Q54" s="47" t="s">
        <v>63</v>
      </c>
      <c r="R54" s="45" t="s">
        <v>63</v>
      </c>
      <c r="S54" s="45" t="s">
        <v>69</v>
      </c>
      <c r="T54" s="47" t="s">
        <v>63</v>
      </c>
      <c r="U54" s="47" t="s">
        <v>63</v>
      </c>
      <c r="V54" s="45" t="s">
        <v>63</v>
      </c>
      <c r="W54" s="47" t="s">
        <v>63</v>
      </c>
      <c r="X54" s="47" t="s">
        <v>63</v>
      </c>
      <c r="Y54" s="47" t="s">
        <v>63</v>
      </c>
      <c r="Z54" s="47" t="s">
        <v>63</v>
      </c>
      <c r="AA54" s="45" t="s">
        <v>63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45" t="s">
        <v>63</v>
      </c>
      <c r="AH54" s="47" t="s">
        <v>63</v>
      </c>
      <c r="AI54" s="47" t="s">
        <v>63</v>
      </c>
      <c r="AJ54" s="49" t="s">
        <v>63</v>
      </c>
      <c r="AK54" s="47" t="s">
        <v>63</v>
      </c>
      <c r="AL54" s="50" t="s">
        <v>63</v>
      </c>
      <c r="AM54" s="49" t="s">
        <v>63</v>
      </c>
      <c r="AN54" s="45" t="s">
        <v>63</v>
      </c>
      <c r="AO54" s="45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51" t="s">
        <v>596</v>
      </c>
      <c r="B55" s="30" t="s">
        <v>104</v>
      </c>
      <c r="C55" s="32">
        <v>48</v>
      </c>
      <c r="D55" s="32">
        <v>1865</v>
      </c>
      <c r="E55" s="32">
        <v>5</v>
      </c>
      <c r="F55" s="32">
        <v>8</v>
      </c>
      <c r="G55" s="61">
        <v>0.5</v>
      </c>
      <c r="H55" s="62" t="s">
        <v>63</v>
      </c>
      <c r="I55" s="63"/>
      <c r="J55" s="62"/>
      <c r="K55" s="62"/>
      <c r="L55" s="64"/>
      <c r="M55" s="65"/>
      <c r="N55" s="62"/>
      <c r="O55" s="62"/>
      <c r="P55" s="64"/>
      <c r="Q55" s="62"/>
      <c r="R55" s="62"/>
      <c r="S55" s="62"/>
      <c r="T55" s="62"/>
      <c r="U55" s="62"/>
      <c r="V55" s="66"/>
      <c r="W55" s="66"/>
      <c r="X55" s="66"/>
      <c r="Y55" s="66"/>
      <c r="Z55" s="66"/>
      <c r="AA55" s="62"/>
      <c r="AB55" s="62"/>
      <c r="AC55" s="62"/>
      <c r="AD55" s="62"/>
      <c r="AE55" s="39"/>
      <c r="AF55" s="26" t="s">
        <v>63</v>
      </c>
      <c r="AG55" s="67"/>
      <c r="AH55" s="63"/>
      <c r="AI55" s="62"/>
      <c r="AJ55" s="62"/>
      <c r="AK55" s="62"/>
      <c r="AL55" s="62"/>
      <c r="AM55" s="62"/>
      <c r="AN55" s="62"/>
      <c r="AO55" s="62"/>
      <c r="AP55" s="65" t="s">
        <v>597</v>
      </c>
      <c r="AQ55" s="62" t="s">
        <v>63</v>
      </c>
      <c r="AR55" s="62" t="s">
        <v>63</v>
      </c>
      <c r="AS55" s="62" t="s">
        <v>63</v>
      </c>
      <c r="AT55" s="62" t="s">
        <v>63</v>
      </c>
      <c r="AU55" s="62" t="s">
        <v>63</v>
      </c>
      <c r="AV55" s="62" t="s">
        <v>63</v>
      </c>
      <c r="AW55" s="62" t="s">
        <v>63</v>
      </c>
      <c r="AX55" s="62" t="s">
        <v>63</v>
      </c>
      <c r="AY55" s="62" t="s">
        <v>168</v>
      </c>
      <c r="AZ55" s="64">
        <v>37.5</v>
      </c>
      <c r="BA55" s="68">
        <v>762</v>
      </c>
      <c r="BB55" s="68">
        <v>20</v>
      </c>
      <c r="BC55" s="69"/>
      <c r="BD55" s="70" t="s">
        <v>603</v>
      </c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596</v>
      </c>
      <c r="B56" s="43" t="s">
        <v>104</v>
      </c>
      <c r="C56" s="82">
        <v>48</v>
      </c>
      <c r="D56" s="44">
        <v>1865</v>
      </c>
      <c r="E56" s="45">
        <v>5</v>
      </c>
      <c r="F56" s="45">
        <v>8</v>
      </c>
      <c r="G56" s="61">
        <v>0.5</v>
      </c>
      <c r="H56" s="62" t="s">
        <v>63</v>
      </c>
      <c r="I56" s="63"/>
      <c r="J56" s="62"/>
      <c r="K56" s="62"/>
      <c r="L56" s="64"/>
      <c r="M56" s="65"/>
      <c r="N56" s="62"/>
      <c r="O56" s="62"/>
      <c r="P56" s="64"/>
      <c r="Q56" s="62"/>
      <c r="R56" s="62"/>
      <c r="S56" s="62"/>
      <c r="T56" s="62"/>
      <c r="U56" s="62"/>
      <c r="V56" s="66"/>
      <c r="W56" s="66"/>
      <c r="X56" s="66"/>
      <c r="Y56" s="66"/>
      <c r="Z56" s="66"/>
      <c r="AA56" s="62"/>
      <c r="AB56" s="62"/>
      <c r="AC56" s="62"/>
      <c r="AD56" s="62"/>
      <c r="AE56" s="39"/>
      <c r="AF56" s="26" t="s">
        <v>63</v>
      </c>
      <c r="AG56" s="67"/>
      <c r="AH56" s="63"/>
      <c r="AI56" s="62"/>
      <c r="AJ56" s="62"/>
      <c r="AK56" s="62"/>
      <c r="AL56" s="62"/>
      <c r="AM56" s="62"/>
      <c r="AN56" s="62"/>
      <c r="AO56" s="62"/>
      <c r="AP56" s="65" t="s">
        <v>598</v>
      </c>
      <c r="AQ56" s="62" t="s">
        <v>63</v>
      </c>
      <c r="AR56" s="62" t="s">
        <v>63</v>
      </c>
      <c r="AS56" s="62" t="s">
        <v>63</v>
      </c>
      <c r="AT56" s="62" t="s">
        <v>63</v>
      </c>
      <c r="AU56" s="62" t="s">
        <v>63</v>
      </c>
      <c r="AV56" s="62" t="s">
        <v>63</v>
      </c>
      <c r="AW56" s="62" t="s">
        <v>63</v>
      </c>
      <c r="AX56" s="62" t="s">
        <v>63</v>
      </c>
      <c r="AY56" s="62" t="s">
        <v>175</v>
      </c>
      <c r="AZ56" s="64">
        <v>38</v>
      </c>
      <c r="BA56" s="68" t="s">
        <v>63</v>
      </c>
      <c r="BB56" s="68" t="s">
        <v>63</v>
      </c>
      <c r="BC56" s="69"/>
      <c r="BD56" s="70" t="s">
        <v>604</v>
      </c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84" t="s">
        <v>596</v>
      </c>
      <c r="B57" s="30" t="s">
        <v>104</v>
      </c>
      <c r="C57" s="85">
        <v>48</v>
      </c>
      <c r="D57" s="32">
        <v>1865</v>
      </c>
      <c r="E57" s="32">
        <v>5</v>
      </c>
      <c r="F57" s="32">
        <v>8</v>
      </c>
      <c r="G57" s="61">
        <v>0.5</v>
      </c>
      <c r="H57" s="62" t="s">
        <v>63</v>
      </c>
      <c r="I57" s="63"/>
      <c r="J57" s="62"/>
      <c r="K57" s="62"/>
      <c r="L57" s="64"/>
      <c r="M57" s="65"/>
      <c r="N57" s="62"/>
      <c r="O57" s="62"/>
      <c r="P57" s="64"/>
      <c r="Q57" s="62"/>
      <c r="R57" s="62"/>
      <c r="S57" s="62"/>
      <c r="T57" s="62"/>
      <c r="U57" s="62"/>
      <c r="V57" s="66"/>
      <c r="W57" s="66"/>
      <c r="X57" s="66"/>
      <c r="Y57" s="66"/>
      <c r="Z57" s="66"/>
      <c r="AA57" s="62"/>
      <c r="AB57" s="62"/>
      <c r="AC57" s="62"/>
      <c r="AD57" s="62"/>
      <c r="AE57" s="39"/>
      <c r="AF57" s="26" t="s">
        <v>63</v>
      </c>
      <c r="AG57" s="67"/>
      <c r="AH57" s="63"/>
      <c r="AI57" s="62"/>
      <c r="AJ57" s="62"/>
      <c r="AK57" s="62"/>
      <c r="AL57" s="62"/>
      <c r="AM57" s="62"/>
      <c r="AN57" s="62"/>
      <c r="AO57" s="62"/>
      <c r="AP57" s="65" t="s">
        <v>599</v>
      </c>
      <c r="AQ57" s="62">
        <v>32</v>
      </c>
      <c r="AR57" s="62">
        <v>43</v>
      </c>
      <c r="AS57" s="62" t="s">
        <v>63</v>
      </c>
      <c r="AT57" s="62" t="s">
        <v>84</v>
      </c>
      <c r="AU57" s="62">
        <v>129</v>
      </c>
      <c r="AV57" s="62">
        <v>50</v>
      </c>
      <c r="AW57" s="62" t="s">
        <v>63</v>
      </c>
      <c r="AX57" s="62" t="s">
        <v>78</v>
      </c>
      <c r="AY57" s="62"/>
      <c r="AZ57" s="64"/>
      <c r="BA57" s="68"/>
      <c r="BB57" s="68"/>
      <c r="BC57" s="71" t="s">
        <v>595</v>
      </c>
      <c r="BD57" s="71" t="s">
        <v>605</v>
      </c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77" t="s">
        <v>596</v>
      </c>
      <c r="B58" s="43" t="s">
        <v>104</v>
      </c>
      <c r="C58" s="82">
        <v>48</v>
      </c>
      <c r="D58" s="44">
        <v>1865</v>
      </c>
      <c r="E58" s="45">
        <v>5</v>
      </c>
      <c r="F58" s="45">
        <v>8</v>
      </c>
      <c r="G58" s="61">
        <v>0.5</v>
      </c>
      <c r="H58" s="62" t="s">
        <v>123</v>
      </c>
      <c r="I58" s="63"/>
      <c r="J58" s="62"/>
      <c r="K58" s="62"/>
      <c r="L58" s="64"/>
      <c r="M58" s="65"/>
      <c r="N58" s="62"/>
      <c r="O58" s="62"/>
      <c r="P58" s="64"/>
      <c r="Q58" s="62"/>
      <c r="R58" s="62"/>
      <c r="S58" s="62"/>
      <c r="T58" s="62"/>
      <c r="U58" s="62"/>
      <c r="V58" s="66"/>
      <c r="W58" s="66"/>
      <c r="X58" s="66"/>
      <c r="Y58" s="66"/>
      <c r="Z58" s="66"/>
      <c r="AA58" s="62"/>
      <c r="AB58" s="62"/>
      <c r="AC58" s="62"/>
      <c r="AD58" s="62"/>
      <c r="AE58" s="39"/>
      <c r="AF58" s="26" t="s">
        <v>123</v>
      </c>
      <c r="AG58" s="67"/>
      <c r="AH58" s="63"/>
      <c r="AI58" s="62"/>
      <c r="AJ58" s="62"/>
      <c r="AK58" s="62"/>
      <c r="AL58" s="62"/>
      <c r="AM58" s="62"/>
      <c r="AN58" s="62"/>
      <c r="AO58" s="62"/>
      <c r="AP58" s="65" t="s">
        <v>600</v>
      </c>
      <c r="AQ58" s="62">
        <v>30</v>
      </c>
      <c r="AR58" s="62">
        <v>48</v>
      </c>
      <c r="AS58" s="62" t="s">
        <v>63</v>
      </c>
      <c r="AT58" s="62" t="s">
        <v>84</v>
      </c>
      <c r="AU58" s="62">
        <v>127</v>
      </c>
      <c r="AV58" s="62">
        <v>56</v>
      </c>
      <c r="AW58" s="62">
        <v>7</v>
      </c>
      <c r="AX58" s="62" t="s">
        <v>78</v>
      </c>
      <c r="AY58" s="62"/>
      <c r="AZ58" s="64"/>
      <c r="BA58" s="68"/>
      <c r="BB58" s="68"/>
      <c r="BC58" s="71" t="s">
        <v>606</v>
      </c>
      <c r="BD58" s="70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84" t="s">
        <v>596</v>
      </c>
      <c r="B59" s="30" t="s">
        <v>104</v>
      </c>
      <c r="C59" s="85">
        <v>48</v>
      </c>
      <c r="D59" s="32">
        <v>1865</v>
      </c>
      <c r="E59" s="32">
        <v>5</v>
      </c>
      <c r="F59" s="32">
        <v>8</v>
      </c>
      <c r="G59" s="61">
        <v>0.5</v>
      </c>
      <c r="H59" s="62" t="s">
        <v>63</v>
      </c>
      <c r="I59" s="63"/>
      <c r="J59" s="62"/>
      <c r="K59" s="62"/>
      <c r="L59" s="64"/>
      <c r="M59" s="65"/>
      <c r="N59" s="62"/>
      <c r="O59" s="62"/>
      <c r="P59" s="64"/>
      <c r="Q59" s="62"/>
      <c r="R59" s="62"/>
      <c r="S59" s="62"/>
      <c r="T59" s="62"/>
      <c r="U59" s="62"/>
      <c r="V59" s="66"/>
      <c r="W59" s="66"/>
      <c r="X59" s="66"/>
      <c r="Y59" s="66"/>
      <c r="Z59" s="66"/>
      <c r="AA59" s="62"/>
      <c r="AB59" s="62"/>
      <c r="AC59" s="62"/>
      <c r="AD59" s="62"/>
      <c r="AE59" s="39"/>
      <c r="AF59" s="26" t="s">
        <v>63</v>
      </c>
      <c r="AG59" s="67"/>
      <c r="AH59" s="63"/>
      <c r="AI59" s="62"/>
      <c r="AJ59" s="62"/>
      <c r="AK59" s="62"/>
      <c r="AL59" s="62"/>
      <c r="AM59" s="62"/>
      <c r="AN59" s="62"/>
      <c r="AO59" s="62"/>
      <c r="AP59" s="65" t="s">
        <v>601</v>
      </c>
      <c r="AQ59" s="62">
        <v>30</v>
      </c>
      <c r="AR59" s="62">
        <v>46</v>
      </c>
      <c r="AS59" s="62" t="s">
        <v>63</v>
      </c>
      <c r="AT59" s="62" t="s">
        <v>84</v>
      </c>
      <c r="AU59" s="62">
        <v>128</v>
      </c>
      <c r="AV59" s="62">
        <v>12</v>
      </c>
      <c r="AW59" s="62" t="s">
        <v>63</v>
      </c>
      <c r="AX59" s="62" t="s">
        <v>78</v>
      </c>
      <c r="AY59" s="62"/>
      <c r="AZ59" s="64"/>
      <c r="BA59" s="68"/>
      <c r="BB59" s="68"/>
      <c r="BC59" s="71" t="s">
        <v>607</v>
      </c>
      <c r="BD59" s="70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42" t="s">
        <v>596</v>
      </c>
      <c r="B60" s="43" t="s">
        <v>104</v>
      </c>
      <c r="C60" s="44">
        <v>48</v>
      </c>
      <c r="D60" s="44">
        <v>1865</v>
      </c>
      <c r="E60" s="45">
        <v>5</v>
      </c>
      <c r="F60" s="45">
        <v>8</v>
      </c>
      <c r="G60" s="61">
        <v>0.5</v>
      </c>
      <c r="H60" s="62" t="s">
        <v>63</v>
      </c>
      <c r="I60" s="63"/>
      <c r="J60" s="62"/>
      <c r="K60" s="62"/>
      <c r="L60" s="64"/>
      <c r="M60" s="65"/>
      <c r="N60" s="62"/>
      <c r="O60" s="62"/>
      <c r="P60" s="64"/>
      <c r="Q60" s="62"/>
      <c r="R60" s="62"/>
      <c r="S60" s="62"/>
      <c r="T60" s="62"/>
      <c r="U60" s="62"/>
      <c r="V60" s="66"/>
      <c r="W60" s="66"/>
      <c r="X60" s="66"/>
      <c r="Y60" s="66"/>
      <c r="Z60" s="66"/>
      <c r="AA60" s="62"/>
      <c r="AB60" s="62"/>
      <c r="AC60" s="62"/>
      <c r="AD60" s="62"/>
      <c r="AE60" s="39"/>
      <c r="AF60" s="26" t="s">
        <v>123</v>
      </c>
      <c r="AG60" s="67"/>
      <c r="AH60" s="63"/>
      <c r="AI60" s="62"/>
      <c r="AJ60" s="62"/>
      <c r="AK60" s="62"/>
      <c r="AL60" s="62"/>
      <c r="AM60" s="62"/>
      <c r="AN60" s="62"/>
      <c r="AO60" s="62"/>
      <c r="AP60" s="65" t="s">
        <v>602</v>
      </c>
      <c r="AQ60" s="62">
        <v>76</v>
      </c>
      <c r="AR60" s="62">
        <v>41</v>
      </c>
      <c r="AS60" s="62" t="s">
        <v>63</v>
      </c>
      <c r="AT60" s="62" t="s">
        <v>30</v>
      </c>
      <c r="AU60" s="62" t="s">
        <v>63</v>
      </c>
      <c r="AV60" s="62" t="s">
        <v>63</v>
      </c>
      <c r="AW60" s="62" t="s">
        <v>63</v>
      </c>
      <c r="AX60" s="62" t="s">
        <v>63</v>
      </c>
      <c r="AY60" s="62"/>
      <c r="AZ60" s="64"/>
      <c r="BA60" s="68"/>
      <c r="BB60" s="68"/>
      <c r="BC60" s="71"/>
      <c r="BD60" s="70" t="s">
        <v>299</v>
      </c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51" t="s">
        <v>596</v>
      </c>
      <c r="B61" s="30" t="s">
        <v>104</v>
      </c>
      <c r="C61" s="32">
        <v>48</v>
      </c>
      <c r="D61" s="32">
        <v>1865</v>
      </c>
      <c r="E61" s="32">
        <v>5</v>
      </c>
      <c r="F61" s="32">
        <v>8</v>
      </c>
      <c r="G61" s="34" t="s">
        <v>155</v>
      </c>
      <c r="H61" s="35" t="s">
        <v>75</v>
      </c>
      <c r="I61" s="36" t="s">
        <v>129</v>
      </c>
      <c r="J61" s="36" t="s">
        <v>126</v>
      </c>
      <c r="K61" s="36" t="s">
        <v>63</v>
      </c>
      <c r="L61" s="36" t="s">
        <v>63</v>
      </c>
      <c r="M61" s="36" t="s">
        <v>227</v>
      </c>
      <c r="N61" s="36" t="s">
        <v>102</v>
      </c>
      <c r="O61" s="36" t="s">
        <v>608</v>
      </c>
      <c r="P61" s="36" t="s">
        <v>126</v>
      </c>
      <c r="Q61" s="36" t="s">
        <v>89</v>
      </c>
      <c r="R61" s="35" t="s">
        <v>65</v>
      </c>
      <c r="S61" s="37" t="s">
        <v>316</v>
      </c>
      <c r="T61" s="36" t="s">
        <v>293</v>
      </c>
      <c r="U61" s="36" t="s">
        <v>195</v>
      </c>
      <c r="V61" s="35">
        <v>15</v>
      </c>
      <c r="W61" s="36" t="s">
        <v>207</v>
      </c>
      <c r="X61" s="36" t="s">
        <v>207</v>
      </c>
      <c r="Y61" s="36" t="s">
        <v>355</v>
      </c>
      <c r="Z61" s="36" t="s">
        <v>142</v>
      </c>
      <c r="AA61" s="35">
        <v>86</v>
      </c>
      <c r="AB61" s="35" t="s">
        <v>394</v>
      </c>
      <c r="AC61" s="35" t="s">
        <v>394</v>
      </c>
      <c r="AD61" s="35" t="s">
        <v>63</v>
      </c>
      <c r="AE61" s="39"/>
      <c r="AF61" s="26" t="str">
        <f>H61</f>
        <v>AM</v>
      </c>
      <c r="AG61" s="40" t="s">
        <v>462</v>
      </c>
      <c r="AH61" s="36" t="s">
        <v>145</v>
      </c>
      <c r="AI61" s="36" t="s">
        <v>107</v>
      </c>
      <c r="AJ61" s="35">
        <v>4800</v>
      </c>
      <c r="AK61" s="36" t="s">
        <v>166</v>
      </c>
      <c r="AL61" s="35" t="s">
        <v>63</v>
      </c>
      <c r="AM61" s="35">
        <v>0</v>
      </c>
      <c r="AN61" s="35" t="s">
        <v>63</v>
      </c>
      <c r="AO61" s="35" t="s">
        <v>63</v>
      </c>
      <c r="AP61" s="35" t="s">
        <v>63</v>
      </c>
      <c r="AQ61" s="29"/>
      <c r="AR61" s="29"/>
      <c r="AS61" s="29"/>
      <c r="AT61" s="29"/>
      <c r="AU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42" t="s">
        <v>596</v>
      </c>
      <c r="B62" s="43" t="s">
        <v>104</v>
      </c>
      <c r="C62" s="44">
        <v>48</v>
      </c>
      <c r="D62" s="44">
        <v>1865</v>
      </c>
      <c r="E62" s="45">
        <v>5</v>
      </c>
      <c r="F62" s="45">
        <v>8</v>
      </c>
      <c r="G62" s="46" t="s">
        <v>156</v>
      </c>
      <c r="H62" s="45" t="s">
        <v>63</v>
      </c>
      <c r="I62" s="47" t="s">
        <v>125</v>
      </c>
      <c r="J62" s="47" t="s">
        <v>63</v>
      </c>
      <c r="K62" s="47" t="s">
        <v>63</v>
      </c>
      <c r="L62" s="47" t="s">
        <v>63</v>
      </c>
      <c r="M62" s="47" t="s">
        <v>216</v>
      </c>
      <c r="N62" s="47" t="s">
        <v>168</v>
      </c>
      <c r="O62" s="47" t="s">
        <v>63</v>
      </c>
      <c r="P62" s="47" t="s">
        <v>63</v>
      </c>
      <c r="Q62" s="47" t="s">
        <v>85</v>
      </c>
      <c r="R62" s="45" t="s">
        <v>63</v>
      </c>
      <c r="S62" s="45" t="s">
        <v>69</v>
      </c>
      <c r="T62" s="47" t="s">
        <v>63</v>
      </c>
      <c r="U62" s="47" t="s">
        <v>63</v>
      </c>
      <c r="V62" s="45" t="s">
        <v>63</v>
      </c>
      <c r="W62" s="47" t="s">
        <v>63</v>
      </c>
      <c r="X62" s="47" t="s">
        <v>63</v>
      </c>
      <c r="Y62" s="47" t="s">
        <v>63</v>
      </c>
      <c r="Z62" s="47" t="s">
        <v>63</v>
      </c>
      <c r="AA62" s="45" t="s">
        <v>63</v>
      </c>
      <c r="AB62" s="45" t="s">
        <v>63</v>
      </c>
      <c r="AC62" s="45" t="s">
        <v>63</v>
      </c>
      <c r="AD62" s="45" t="s">
        <v>63</v>
      </c>
      <c r="AE62" s="39"/>
      <c r="AF62" s="26" t="s">
        <v>63</v>
      </c>
      <c r="AG62" s="45" t="s">
        <v>63</v>
      </c>
      <c r="AH62" s="47" t="s">
        <v>63</v>
      </c>
      <c r="AI62" s="47" t="s">
        <v>63</v>
      </c>
      <c r="AJ62" s="49" t="s">
        <v>63</v>
      </c>
      <c r="AK62" s="47" t="s">
        <v>63</v>
      </c>
      <c r="AL62" s="50" t="s">
        <v>63</v>
      </c>
      <c r="AM62" s="49" t="s">
        <v>63</v>
      </c>
      <c r="AN62" s="45" t="s">
        <v>63</v>
      </c>
      <c r="AO62" s="45" t="s">
        <v>63</v>
      </c>
      <c r="AP62" s="45" t="s">
        <v>63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20"/>
      <c r="B63" s="21"/>
      <c r="C63" s="22"/>
      <c r="D63" s="21"/>
      <c r="E63" s="21"/>
      <c r="F63" s="23"/>
      <c r="G63" s="21"/>
      <c r="H63" s="21"/>
      <c r="I63" s="21"/>
      <c r="J63" s="21"/>
      <c r="K63" s="21"/>
      <c r="L63" s="24"/>
      <c r="M63" s="21"/>
      <c r="N63" s="21"/>
      <c r="O63" s="21"/>
      <c r="P63" s="24"/>
      <c r="Q63" s="21"/>
      <c r="R63" s="21"/>
      <c r="S63" s="21"/>
      <c r="T63" s="21"/>
      <c r="U63" s="21"/>
      <c r="V63" s="25"/>
      <c r="W63" s="25"/>
      <c r="X63" s="25"/>
      <c r="Y63" s="25"/>
      <c r="Z63" s="25"/>
      <c r="AA63" s="21"/>
      <c r="AB63" s="21"/>
      <c r="AC63" s="21"/>
      <c r="AD63" s="21"/>
      <c r="AE63" s="21"/>
      <c r="AF63" s="21"/>
      <c r="AG63" s="21"/>
      <c r="AH63" s="27"/>
      <c r="AI63" s="21"/>
      <c r="AJ63" s="21"/>
      <c r="AK63" s="28"/>
      <c r="AL63" s="28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4"/>
      <c r="BA63" s="25"/>
      <c r="BB63" s="25"/>
      <c r="BC63" s="21"/>
      <c r="BD63" s="21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86" t="s">
        <v>609</v>
      </c>
      <c r="B64" s="30" t="s">
        <v>104</v>
      </c>
      <c r="C64" s="33">
        <v>49</v>
      </c>
      <c r="D64" s="32">
        <v>1865</v>
      </c>
      <c r="E64" s="32">
        <v>5</v>
      </c>
      <c r="F64" s="32">
        <v>8</v>
      </c>
      <c r="G64" s="34" t="s">
        <v>76</v>
      </c>
      <c r="H64" s="35" t="s">
        <v>77</v>
      </c>
      <c r="I64" s="36" t="s">
        <v>61</v>
      </c>
      <c r="J64" s="36" t="s">
        <v>126</v>
      </c>
      <c r="K64" s="36" t="s">
        <v>63</v>
      </c>
      <c r="L64" s="36" t="s">
        <v>63</v>
      </c>
      <c r="M64" s="35" t="s">
        <v>216</v>
      </c>
      <c r="N64" s="35" t="s">
        <v>168</v>
      </c>
      <c r="O64" s="35" t="s">
        <v>168</v>
      </c>
      <c r="P64" s="36" t="s">
        <v>126</v>
      </c>
      <c r="Q64" s="35" t="s">
        <v>89</v>
      </c>
      <c r="R64" s="35" t="s">
        <v>79</v>
      </c>
      <c r="S64" s="37" t="s">
        <v>96</v>
      </c>
      <c r="T64" s="36" t="s">
        <v>90</v>
      </c>
      <c r="U64" s="35">
        <v>50</v>
      </c>
      <c r="V64" s="35">
        <v>15</v>
      </c>
      <c r="W64" s="35">
        <v>25</v>
      </c>
      <c r="X64" s="35">
        <v>25</v>
      </c>
      <c r="Y64" s="38">
        <v>761.9</v>
      </c>
      <c r="Z64" s="38">
        <v>21</v>
      </c>
      <c r="AA64" s="35">
        <v>96</v>
      </c>
      <c r="AB64" s="35" t="s">
        <v>335</v>
      </c>
      <c r="AC64" s="35" t="s">
        <v>335</v>
      </c>
      <c r="AD64" s="35" t="s">
        <v>63</v>
      </c>
      <c r="AE64" s="39"/>
      <c r="AF64" s="26" t="str">
        <f>H64</f>
        <v>PV</v>
      </c>
      <c r="AG64" s="58" t="s">
        <v>462</v>
      </c>
      <c r="AH64" s="58" t="s">
        <v>145</v>
      </c>
      <c r="AI64" s="41" t="s">
        <v>107</v>
      </c>
      <c r="AJ64" s="58">
        <v>4800</v>
      </c>
      <c r="AK64" s="58">
        <v>12</v>
      </c>
      <c r="AL64" s="58" t="s">
        <v>63</v>
      </c>
      <c r="AM64" s="58">
        <v>0</v>
      </c>
      <c r="AN64" s="58" t="s">
        <v>240</v>
      </c>
      <c r="AO64" s="58" t="s">
        <v>63</v>
      </c>
      <c r="AP64" s="35" t="s">
        <v>616</v>
      </c>
      <c r="AQ64" s="29"/>
      <c r="AR64" s="29"/>
      <c r="AS64" s="29"/>
      <c r="AT64" s="29"/>
      <c r="AU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42" t="s">
        <v>609</v>
      </c>
      <c r="B65" s="43" t="s">
        <v>104</v>
      </c>
      <c r="C65" s="44">
        <v>49</v>
      </c>
      <c r="D65" s="44">
        <v>1865</v>
      </c>
      <c r="E65" s="45">
        <v>5</v>
      </c>
      <c r="F65" s="83">
        <v>8</v>
      </c>
      <c r="G65" s="46" t="s">
        <v>63</v>
      </c>
      <c r="H65" s="45" t="s">
        <v>63</v>
      </c>
      <c r="I65" s="47" t="s">
        <v>63</v>
      </c>
      <c r="J65" s="47" t="s">
        <v>120</v>
      </c>
      <c r="K65" s="47" t="s">
        <v>63</v>
      </c>
      <c r="L65" s="47" t="s">
        <v>63</v>
      </c>
      <c r="M65" s="45" t="s">
        <v>63</v>
      </c>
      <c r="N65" s="47" t="s">
        <v>63</v>
      </c>
      <c r="O65" s="47" t="s">
        <v>63</v>
      </c>
      <c r="P65" s="47" t="s">
        <v>63</v>
      </c>
      <c r="Q65" s="45" t="s">
        <v>63</v>
      </c>
      <c r="R65" s="45" t="s">
        <v>63</v>
      </c>
      <c r="S65" s="45" t="s">
        <v>69</v>
      </c>
      <c r="T65" s="47" t="s">
        <v>63</v>
      </c>
      <c r="U65" s="45" t="s">
        <v>63</v>
      </c>
      <c r="V65" s="45" t="s">
        <v>63</v>
      </c>
      <c r="W65" s="45" t="s">
        <v>63</v>
      </c>
      <c r="X65" s="45" t="s">
        <v>63</v>
      </c>
      <c r="Y65" s="48" t="s">
        <v>63</v>
      </c>
      <c r="Z65" s="48" t="s">
        <v>63</v>
      </c>
      <c r="AA65" s="45" t="s">
        <v>63</v>
      </c>
      <c r="AB65" s="45" t="s">
        <v>63</v>
      </c>
      <c r="AC65" s="45" t="s">
        <v>63</v>
      </c>
      <c r="AD65" s="45" t="s">
        <v>63</v>
      </c>
      <c r="AE65" s="39"/>
      <c r="AF65" s="26" t="s">
        <v>63</v>
      </c>
      <c r="AG65" s="59" t="s">
        <v>63</v>
      </c>
      <c r="AH65" s="59" t="s">
        <v>63</v>
      </c>
      <c r="AI65" s="59" t="s">
        <v>63</v>
      </c>
      <c r="AJ65" s="59" t="s">
        <v>63</v>
      </c>
      <c r="AK65" s="59" t="s">
        <v>63</v>
      </c>
      <c r="AL65" s="59" t="s">
        <v>63</v>
      </c>
      <c r="AM65" s="59" t="s">
        <v>63</v>
      </c>
      <c r="AN65" s="59" t="s">
        <v>63</v>
      </c>
      <c r="AO65" s="59" t="s">
        <v>63</v>
      </c>
      <c r="AP65" s="45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42" t="s">
        <v>609</v>
      </c>
      <c r="B66" s="43" t="s">
        <v>104</v>
      </c>
      <c r="C66" s="44">
        <v>49</v>
      </c>
      <c r="D66" s="44">
        <v>1865</v>
      </c>
      <c r="E66" s="45">
        <v>5</v>
      </c>
      <c r="F66" s="45">
        <v>8</v>
      </c>
      <c r="G66" s="46" t="s">
        <v>63</v>
      </c>
      <c r="H66" s="45" t="s">
        <v>63</v>
      </c>
      <c r="I66" s="47" t="s">
        <v>63</v>
      </c>
      <c r="J66" s="47" t="s">
        <v>63</v>
      </c>
      <c r="K66" s="47" t="s">
        <v>63</v>
      </c>
      <c r="L66" s="47" t="s">
        <v>63</v>
      </c>
      <c r="M66" s="47" t="s">
        <v>63</v>
      </c>
      <c r="N66" s="45" t="s">
        <v>63</v>
      </c>
      <c r="O66" s="47" t="s">
        <v>63</v>
      </c>
      <c r="P66" s="47" t="s">
        <v>63</v>
      </c>
      <c r="Q66" s="45" t="s">
        <v>63</v>
      </c>
      <c r="R66" s="45" t="s">
        <v>63</v>
      </c>
      <c r="S66" s="45" t="s">
        <v>63</v>
      </c>
      <c r="T66" s="47" t="s">
        <v>63</v>
      </c>
      <c r="U66" s="45" t="s">
        <v>63</v>
      </c>
      <c r="V66" s="45" t="s">
        <v>63</v>
      </c>
      <c r="W66" s="45" t="s">
        <v>63</v>
      </c>
      <c r="X66" s="45" t="s">
        <v>63</v>
      </c>
      <c r="Y66" s="48" t="s">
        <v>63</v>
      </c>
      <c r="Z66" s="48" t="s">
        <v>63</v>
      </c>
      <c r="AA66" s="45" t="s">
        <v>63</v>
      </c>
      <c r="AB66" s="45" t="s">
        <v>63</v>
      </c>
      <c r="AC66" s="45" t="s">
        <v>63</v>
      </c>
      <c r="AD66" s="45" t="s">
        <v>63</v>
      </c>
      <c r="AE66" s="39"/>
      <c r="AF66" s="26" t="s">
        <v>63</v>
      </c>
      <c r="AG66" s="59" t="s">
        <v>63</v>
      </c>
      <c r="AH66" s="59" t="s">
        <v>63</v>
      </c>
      <c r="AI66" s="59" t="s">
        <v>63</v>
      </c>
      <c r="AJ66" s="59" t="s">
        <v>63</v>
      </c>
      <c r="AK66" s="59" t="s">
        <v>63</v>
      </c>
      <c r="AL66" s="59" t="s">
        <v>63</v>
      </c>
      <c r="AM66" s="59" t="s">
        <v>63</v>
      </c>
      <c r="AN66" s="59" t="s">
        <v>63</v>
      </c>
      <c r="AO66" s="59" t="s">
        <v>63</v>
      </c>
      <c r="AP66" s="45" t="s">
        <v>63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84" t="s">
        <v>609</v>
      </c>
      <c r="B67" s="30" t="s">
        <v>104</v>
      </c>
      <c r="C67" s="32">
        <v>49</v>
      </c>
      <c r="D67" s="32">
        <v>1865</v>
      </c>
      <c r="E67" s="32">
        <v>5</v>
      </c>
      <c r="F67" s="32">
        <v>8</v>
      </c>
      <c r="G67" s="34" t="s">
        <v>80</v>
      </c>
      <c r="H67" s="35" t="s">
        <v>81</v>
      </c>
      <c r="I67" s="36" t="s">
        <v>61</v>
      </c>
      <c r="J67" s="36" t="s">
        <v>88</v>
      </c>
      <c r="K67" s="36" t="s">
        <v>63</v>
      </c>
      <c r="L67" s="36" t="s">
        <v>63</v>
      </c>
      <c r="M67" s="36" t="s">
        <v>227</v>
      </c>
      <c r="N67" s="36" t="s">
        <v>157</v>
      </c>
      <c r="O67" s="36" t="s">
        <v>157</v>
      </c>
      <c r="P67" s="36" t="s">
        <v>126</v>
      </c>
      <c r="Q67" s="35" t="s">
        <v>89</v>
      </c>
      <c r="R67" s="35" t="s">
        <v>65</v>
      </c>
      <c r="S67" s="37" t="s">
        <v>96</v>
      </c>
      <c r="T67" s="36" t="s">
        <v>90</v>
      </c>
      <c r="U67" s="35">
        <v>50</v>
      </c>
      <c r="V67" s="35">
        <v>15</v>
      </c>
      <c r="W67" s="35">
        <v>25</v>
      </c>
      <c r="X67" s="35">
        <v>25</v>
      </c>
      <c r="Y67" s="38">
        <v>764</v>
      </c>
      <c r="Z67" s="38">
        <v>20</v>
      </c>
      <c r="AA67" s="35">
        <v>92</v>
      </c>
      <c r="AB67" s="35" t="s">
        <v>394</v>
      </c>
      <c r="AC67" s="35" t="s">
        <v>394</v>
      </c>
      <c r="AD67" s="35" t="s">
        <v>63</v>
      </c>
      <c r="AE67" s="39"/>
      <c r="AF67" s="26" t="str">
        <f>H67</f>
        <v>EW</v>
      </c>
      <c r="AG67" s="58" t="s">
        <v>462</v>
      </c>
      <c r="AH67" s="58" t="s">
        <v>145</v>
      </c>
      <c r="AI67" s="41" t="s">
        <v>107</v>
      </c>
      <c r="AJ67" s="58">
        <v>4800</v>
      </c>
      <c r="AK67" s="58">
        <v>11</v>
      </c>
      <c r="AL67" s="58" t="s">
        <v>63</v>
      </c>
      <c r="AM67" s="58">
        <v>0</v>
      </c>
      <c r="AN67" s="58" t="s">
        <v>240</v>
      </c>
      <c r="AO67" s="58" t="s">
        <v>63</v>
      </c>
      <c r="AP67" s="35" t="s">
        <v>63</v>
      </c>
      <c r="AQ67" s="29"/>
      <c r="AR67" s="29"/>
      <c r="AS67" s="29"/>
      <c r="AT67" s="29"/>
      <c r="AU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42" t="s">
        <v>609</v>
      </c>
      <c r="B68" s="43" t="s">
        <v>104</v>
      </c>
      <c r="C68" s="44">
        <v>49</v>
      </c>
      <c r="D68" s="44">
        <v>1865</v>
      </c>
      <c r="E68" s="45">
        <v>5</v>
      </c>
      <c r="F68" s="45">
        <v>8</v>
      </c>
      <c r="G68" s="46" t="s">
        <v>63</v>
      </c>
      <c r="H68" s="45" t="s">
        <v>63</v>
      </c>
      <c r="I68" s="47" t="s">
        <v>63</v>
      </c>
      <c r="J68" s="47" t="s">
        <v>126</v>
      </c>
      <c r="K68" s="47" t="s">
        <v>63</v>
      </c>
      <c r="L68" s="47" t="s">
        <v>63</v>
      </c>
      <c r="M68" s="47" t="s">
        <v>308</v>
      </c>
      <c r="N68" s="45" t="s">
        <v>63</v>
      </c>
      <c r="O68" s="47" t="s">
        <v>63</v>
      </c>
      <c r="P68" s="47" t="s">
        <v>63</v>
      </c>
      <c r="Q68" s="45" t="s">
        <v>63</v>
      </c>
      <c r="R68" s="45" t="s">
        <v>82</v>
      </c>
      <c r="S68" s="45" t="s">
        <v>69</v>
      </c>
      <c r="T68" s="47" t="s">
        <v>63</v>
      </c>
      <c r="U68" s="45" t="s">
        <v>63</v>
      </c>
      <c r="V68" s="45" t="s">
        <v>63</v>
      </c>
      <c r="W68" s="45" t="s">
        <v>63</v>
      </c>
      <c r="X68" s="45" t="s">
        <v>63</v>
      </c>
      <c r="Y68" s="48" t="s">
        <v>63</v>
      </c>
      <c r="Z68" s="48" t="s">
        <v>63</v>
      </c>
      <c r="AA68" s="45" t="s">
        <v>63</v>
      </c>
      <c r="AB68" s="45" t="s">
        <v>63</v>
      </c>
      <c r="AC68" s="45" t="s">
        <v>63</v>
      </c>
      <c r="AD68" s="45" t="s">
        <v>63</v>
      </c>
      <c r="AE68" s="39"/>
      <c r="AF68" s="26" t="s">
        <v>63</v>
      </c>
      <c r="AG68" s="59" t="s">
        <v>63</v>
      </c>
      <c r="AH68" s="59" t="s">
        <v>63</v>
      </c>
      <c r="AI68" s="59" t="s">
        <v>63</v>
      </c>
      <c r="AJ68" s="59" t="s">
        <v>63</v>
      </c>
      <c r="AK68" s="59" t="s">
        <v>63</v>
      </c>
      <c r="AL68" s="59" t="s">
        <v>63</v>
      </c>
      <c r="AM68" s="59" t="s">
        <v>63</v>
      </c>
      <c r="AN68" s="59" t="s">
        <v>63</v>
      </c>
      <c r="AO68" s="59" t="s">
        <v>63</v>
      </c>
      <c r="AP68" s="45" t="s">
        <v>63</v>
      </c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42" t="s">
        <v>609</v>
      </c>
      <c r="B69" s="43" t="s">
        <v>104</v>
      </c>
      <c r="C69" s="44">
        <v>49</v>
      </c>
      <c r="D69" s="44">
        <v>1865</v>
      </c>
      <c r="E69" s="45">
        <v>5</v>
      </c>
      <c r="F69" s="45">
        <v>8</v>
      </c>
      <c r="G69" s="46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5" t="s">
        <v>63</v>
      </c>
      <c r="O69" s="47" t="s">
        <v>63</v>
      </c>
      <c r="P69" s="47" t="s">
        <v>63</v>
      </c>
      <c r="Q69" s="45" t="s">
        <v>63</v>
      </c>
      <c r="R69" s="45" t="s">
        <v>63</v>
      </c>
      <c r="S69" s="45" t="s">
        <v>63</v>
      </c>
      <c r="T69" s="47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8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59" t="s">
        <v>63</v>
      </c>
      <c r="AH69" s="59" t="s">
        <v>63</v>
      </c>
      <c r="AI69" s="59" t="s">
        <v>63</v>
      </c>
      <c r="AJ69" s="59" t="s">
        <v>63</v>
      </c>
      <c r="AK69" s="59" t="s">
        <v>63</v>
      </c>
      <c r="AL69" s="59" t="s">
        <v>63</v>
      </c>
      <c r="AM69" s="59" t="s">
        <v>63</v>
      </c>
      <c r="AN69" s="59" t="s">
        <v>63</v>
      </c>
      <c r="AO69" s="59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51" t="s">
        <v>609</v>
      </c>
      <c r="B70" s="30" t="s">
        <v>104</v>
      </c>
      <c r="C70" s="32">
        <v>49</v>
      </c>
      <c r="D70" s="32">
        <v>1865</v>
      </c>
      <c r="E70" s="32">
        <v>5</v>
      </c>
      <c r="F70" s="33">
        <v>9</v>
      </c>
      <c r="G70" s="34" t="s">
        <v>59</v>
      </c>
      <c r="H70" s="35" t="s">
        <v>60</v>
      </c>
      <c r="I70" s="36" t="s">
        <v>61</v>
      </c>
      <c r="J70" s="36" t="s">
        <v>126</v>
      </c>
      <c r="K70" s="36" t="s">
        <v>63</v>
      </c>
      <c r="L70" s="36" t="s">
        <v>63</v>
      </c>
      <c r="M70" s="36" t="s">
        <v>171</v>
      </c>
      <c r="N70" s="35" t="s">
        <v>157</v>
      </c>
      <c r="O70" s="35" t="s">
        <v>157</v>
      </c>
      <c r="P70" s="36" t="s">
        <v>126</v>
      </c>
      <c r="Q70" s="35" t="s">
        <v>181</v>
      </c>
      <c r="R70" s="35" t="s">
        <v>65</v>
      </c>
      <c r="S70" s="37" t="s">
        <v>96</v>
      </c>
      <c r="T70" s="36" t="s">
        <v>90</v>
      </c>
      <c r="U70" s="35">
        <v>50</v>
      </c>
      <c r="V70" s="35">
        <v>15</v>
      </c>
      <c r="W70" s="35">
        <v>25</v>
      </c>
      <c r="X70" s="35">
        <v>25</v>
      </c>
      <c r="Y70" s="38">
        <v>763</v>
      </c>
      <c r="Z70" s="38">
        <v>20</v>
      </c>
      <c r="AA70" s="35">
        <v>90</v>
      </c>
      <c r="AB70" s="35" t="s">
        <v>394</v>
      </c>
      <c r="AC70" s="35" t="s">
        <v>394</v>
      </c>
      <c r="AD70" s="35" t="s">
        <v>63</v>
      </c>
      <c r="AE70" s="39"/>
      <c r="AF70" s="26" t="str">
        <f>H70</f>
        <v>HW</v>
      </c>
      <c r="AG70" s="58" t="s">
        <v>185</v>
      </c>
      <c r="AH70" s="41" t="s">
        <v>145</v>
      </c>
      <c r="AI70" s="58" t="s">
        <v>107</v>
      </c>
      <c r="AJ70" s="58">
        <v>4800</v>
      </c>
      <c r="AK70" s="58">
        <v>11</v>
      </c>
      <c r="AL70" s="58" t="s">
        <v>63</v>
      </c>
      <c r="AM70" s="58">
        <v>0</v>
      </c>
      <c r="AN70" s="58" t="s">
        <v>240</v>
      </c>
      <c r="AO70" s="58" t="s">
        <v>63</v>
      </c>
      <c r="AP70" s="35" t="s">
        <v>63</v>
      </c>
      <c r="AQ70" s="29"/>
      <c r="AR70" s="29"/>
      <c r="AS70" s="29"/>
      <c r="AT70" s="29"/>
      <c r="AU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42" t="s">
        <v>609</v>
      </c>
      <c r="B71" s="43" t="s">
        <v>104</v>
      </c>
      <c r="C71" s="44">
        <v>49</v>
      </c>
      <c r="D71" s="44">
        <v>1865</v>
      </c>
      <c r="E71" s="45">
        <v>5</v>
      </c>
      <c r="F71" s="45">
        <v>9</v>
      </c>
      <c r="G71" s="46" t="s">
        <v>63</v>
      </c>
      <c r="H71" s="45" t="s">
        <v>63</v>
      </c>
      <c r="I71" s="47" t="s">
        <v>63</v>
      </c>
      <c r="J71" s="47" t="s">
        <v>63</v>
      </c>
      <c r="K71" s="47" t="s">
        <v>63</v>
      </c>
      <c r="L71" s="47" t="s">
        <v>63</v>
      </c>
      <c r="M71" s="47" t="s">
        <v>63</v>
      </c>
      <c r="N71" s="45" t="s">
        <v>63</v>
      </c>
      <c r="O71" s="47" t="s">
        <v>63</v>
      </c>
      <c r="P71" s="47" t="s">
        <v>63</v>
      </c>
      <c r="Q71" s="45" t="s">
        <v>176</v>
      </c>
      <c r="R71" s="45" t="s">
        <v>63</v>
      </c>
      <c r="S71" s="45" t="s">
        <v>430</v>
      </c>
      <c r="T71" s="47" t="s">
        <v>63</v>
      </c>
      <c r="U71" s="45" t="s">
        <v>63</v>
      </c>
      <c r="V71" s="45" t="s">
        <v>63</v>
      </c>
      <c r="W71" s="45" t="s">
        <v>63</v>
      </c>
      <c r="X71" s="45" t="s">
        <v>63</v>
      </c>
      <c r="Y71" s="48" t="s">
        <v>63</v>
      </c>
      <c r="Z71" s="48" t="s">
        <v>63</v>
      </c>
      <c r="AA71" s="45" t="s">
        <v>63</v>
      </c>
      <c r="AB71" s="45" t="s">
        <v>63</v>
      </c>
      <c r="AC71" s="45" t="s">
        <v>63</v>
      </c>
      <c r="AD71" s="45" t="s">
        <v>63</v>
      </c>
      <c r="AE71" s="39"/>
      <c r="AF71" s="26" t="s">
        <v>63</v>
      </c>
      <c r="AG71" s="59" t="s">
        <v>63</v>
      </c>
      <c r="AH71" s="60" t="s">
        <v>63</v>
      </c>
      <c r="AI71" s="59" t="s">
        <v>63</v>
      </c>
      <c r="AJ71" s="59" t="s">
        <v>63</v>
      </c>
      <c r="AK71" s="59" t="s">
        <v>63</v>
      </c>
      <c r="AL71" s="59" t="s">
        <v>63</v>
      </c>
      <c r="AM71" s="59" t="s">
        <v>63</v>
      </c>
      <c r="AN71" s="59" t="s">
        <v>63</v>
      </c>
      <c r="AO71" s="59" t="s">
        <v>63</v>
      </c>
      <c r="AP71" s="45" t="s">
        <v>63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51" t="s">
        <v>609</v>
      </c>
      <c r="B72" s="30" t="s">
        <v>104</v>
      </c>
      <c r="C72" s="85">
        <v>49</v>
      </c>
      <c r="D72" s="32">
        <v>1865</v>
      </c>
      <c r="E72" s="32">
        <v>5</v>
      </c>
      <c r="F72" s="32">
        <v>9</v>
      </c>
      <c r="G72" s="34" t="s">
        <v>67</v>
      </c>
      <c r="H72" s="35" t="s">
        <v>68</v>
      </c>
      <c r="I72" s="36" t="s">
        <v>61</v>
      </c>
      <c r="J72" s="36" t="s">
        <v>88</v>
      </c>
      <c r="K72" s="36" t="s">
        <v>63</v>
      </c>
      <c r="L72" s="36" t="s">
        <v>63</v>
      </c>
      <c r="M72" s="36" t="s">
        <v>171</v>
      </c>
      <c r="N72" s="35" t="s">
        <v>168</v>
      </c>
      <c r="O72" s="36" t="s">
        <v>157</v>
      </c>
      <c r="P72" s="36" t="s">
        <v>126</v>
      </c>
      <c r="Q72" s="35" t="s">
        <v>102</v>
      </c>
      <c r="R72" s="35" t="s">
        <v>65</v>
      </c>
      <c r="S72" s="37" t="s">
        <v>430</v>
      </c>
      <c r="T72" s="36" t="s">
        <v>90</v>
      </c>
      <c r="U72" s="35">
        <v>50</v>
      </c>
      <c r="V72" s="35">
        <v>15</v>
      </c>
      <c r="W72" s="35">
        <v>25</v>
      </c>
      <c r="X72" s="35">
        <v>25</v>
      </c>
      <c r="Y72" s="38">
        <v>765</v>
      </c>
      <c r="Z72" s="38">
        <v>19</v>
      </c>
      <c r="AA72" s="35">
        <v>90</v>
      </c>
      <c r="AB72" s="35" t="s">
        <v>335</v>
      </c>
      <c r="AC72" s="35" t="s">
        <v>335</v>
      </c>
      <c r="AD72" s="35" t="s">
        <v>63</v>
      </c>
      <c r="AE72" s="39"/>
      <c r="AF72" s="26" t="str">
        <f>H72</f>
        <v>DW</v>
      </c>
      <c r="AG72" s="58" t="s">
        <v>185</v>
      </c>
      <c r="AH72" s="58" t="s">
        <v>145</v>
      </c>
      <c r="AI72" s="58" t="s">
        <v>107</v>
      </c>
      <c r="AJ72" s="58">
        <v>4800</v>
      </c>
      <c r="AK72" s="58">
        <v>14</v>
      </c>
      <c r="AL72" s="58" t="s">
        <v>63</v>
      </c>
      <c r="AM72" s="58">
        <v>0</v>
      </c>
      <c r="AN72" s="58" t="s">
        <v>240</v>
      </c>
      <c r="AO72" s="58" t="s">
        <v>63</v>
      </c>
      <c r="AP72" s="35" t="s">
        <v>63</v>
      </c>
      <c r="AQ72" s="29"/>
      <c r="AR72" s="29"/>
      <c r="AS72" s="29"/>
      <c r="AT72" s="29"/>
      <c r="AU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42" t="s">
        <v>609</v>
      </c>
      <c r="B73" s="43" t="s">
        <v>104</v>
      </c>
      <c r="C73" s="82">
        <v>49</v>
      </c>
      <c r="D73" s="44">
        <v>1865</v>
      </c>
      <c r="E73" s="45">
        <v>5</v>
      </c>
      <c r="F73" s="45">
        <v>9</v>
      </c>
      <c r="G73" s="46" t="s">
        <v>63</v>
      </c>
      <c r="H73" s="45" t="s">
        <v>63</v>
      </c>
      <c r="I73" s="47" t="s">
        <v>63</v>
      </c>
      <c r="J73" s="47" t="s">
        <v>120</v>
      </c>
      <c r="K73" s="47" t="s">
        <v>63</v>
      </c>
      <c r="L73" s="47" t="s">
        <v>63</v>
      </c>
      <c r="M73" s="47" t="s">
        <v>63</v>
      </c>
      <c r="N73" s="45" t="s">
        <v>63</v>
      </c>
      <c r="O73" s="47" t="s">
        <v>63</v>
      </c>
      <c r="P73" s="47" t="s">
        <v>63</v>
      </c>
      <c r="Q73" s="45" t="s">
        <v>63</v>
      </c>
      <c r="R73" s="45" t="s">
        <v>63</v>
      </c>
      <c r="S73" s="45" t="s">
        <v>63</v>
      </c>
      <c r="T73" s="47" t="s">
        <v>63</v>
      </c>
      <c r="U73" s="45" t="s">
        <v>63</v>
      </c>
      <c r="V73" s="45" t="s">
        <v>63</v>
      </c>
      <c r="W73" s="45" t="s">
        <v>63</v>
      </c>
      <c r="X73" s="45" t="s">
        <v>63</v>
      </c>
      <c r="Y73" s="48" t="s">
        <v>63</v>
      </c>
      <c r="Z73" s="48" t="s">
        <v>63</v>
      </c>
      <c r="AA73" s="45" t="s">
        <v>63</v>
      </c>
      <c r="AB73" s="45" t="s">
        <v>63</v>
      </c>
      <c r="AC73" s="45" t="s">
        <v>63</v>
      </c>
      <c r="AD73" s="45" t="s">
        <v>63</v>
      </c>
      <c r="AE73" s="39"/>
      <c r="AF73" s="26" t="s">
        <v>63</v>
      </c>
      <c r="AG73" s="59" t="s">
        <v>63</v>
      </c>
      <c r="AH73" s="59" t="s">
        <v>63</v>
      </c>
      <c r="AI73" s="59" t="s">
        <v>63</v>
      </c>
      <c r="AJ73" s="59" t="s">
        <v>63</v>
      </c>
      <c r="AK73" s="59" t="s">
        <v>63</v>
      </c>
      <c r="AL73" s="59" t="s">
        <v>63</v>
      </c>
      <c r="AM73" s="59" t="s">
        <v>63</v>
      </c>
      <c r="AN73" s="59" t="s">
        <v>63</v>
      </c>
      <c r="AO73" s="59" t="s">
        <v>63</v>
      </c>
      <c r="AP73" s="45" t="s">
        <v>63</v>
      </c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51" t="s">
        <v>609</v>
      </c>
      <c r="B74" s="30" t="s">
        <v>104</v>
      </c>
      <c r="C74" s="32">
        <v>49</v>
      </c>
      <c r="D74" s="32">
        <v>1865</v>
      </c>
      <c r="E74" s="32">
        <v>5</v>
      </c>
      <c r="F74" s="32">
        <v>9</v>
      </c>
      <c r="G74" s="34" t="s">
        <v>70</v>
      </c>
      <c r="H74" s="35" t="s">
        <v>71</v>
      </c>
      <c r="I74" s="36" t="s">
        <v>61</v>
      </c>
      <c r="J74" s="36" t="s">
        <v>126</v>
      </c>
      <c r="K74" s="36" t="s">
        <v>63</v>
      </c>
      <c r="L74" s="36" t="s">
        <v>63</v>
      </c>
      <c r="M74" s="36" t="s">
        <v>421</v>
      </c>
      <c r="N74" s="36" t="s">
        <v>157</v>
      </c>
      <c r="O74" s="36" t="s">
        <v>157</v>
      </c>
      <c r="P74" s="36" t="s">
        <v>187</v>
      </c>
      <c r="Q74" s="36" t="s">
        <v>116</v>
      </c>
      <c r="R74" s="35" t="s">
        <v>65</v>
      </c>
      <c r="S74" s="37" t="s">
        <v>96</v>
      </c>
      <c r="T74" s="36" t="s">
        <v>90</v>
      </c>
      <c r="U74" s="36" t="s">
        <v>195</v>
      </c>
      <c r="V74" s="35">
        <v>15</v>
      </c>
      <c r="W74" s="36" t="s">
        <v>207</v>
      </c>
      <c r="X74" s="36" t="s">
        <v>207</v>
      </c>
      <c r="Y74" s="36" t="s">
        <v>305</v>
      </c>
      <c r="Z74" s="38">
        <v>17</v>
      </c>
      <c r="AA74" s="35">
        <v>89</v>
      </c>
      <c r="AB74" s="35" t="s">
        <v>394</v>
      </c>
      <c r="AC74" s="35" t="s">
        <v>394</v>
      </c>
      <c r="AD74" s="35" t="s">
        <v>63</v>
      </c>
      <c r="AE74" s="39"/>
      <c r="AF74" s="26" t="str">
        <f>H74</f>
        <v>VM</v>
      </c>
      <c r="AG74" s="40" t="s">
        <v>185</v>
      </c>
      <c r="AH74" s="36" t="s">
        <v>145</v>
      </c>
      <c r="AI74" s="36" t="s">
        <v>107</v>
      </c>
      <c r="AJ74" s="35">
        <v>4800</v>
      </c>
      <c r="AK74" s="36" t="s">
        <v>210</v>
      </c>
      <c r="AL74" s="35" t="s">
        <v>63</v>
      </c>
      <c r="AM74" s="35">
        <v>0</v>
      </c>
      <c r="AN74" s="35" t="s">
        <v>63</v>
      </c>
      <c r="AO74" s="35" t="s">
        <v>63</v>
      </c>
      <c r="AP74" s="35" t="s">
        <v>63</v>
      </c>
      <c r="AQ74" s="29"/>
      <c r="AR74" s="29"/>
      <c r="AS74" s="29"/>
      <c r="AT74" s="29"/>
      <c r="AU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42" t="s">
        <v>609</v>
      </c>
      <c r="B75" s="43" t="s">
        <v>104</v>
      </c>
      <c r="C75" s="44">
        <v>49</v>
      </c>
      <c r="D75" s="44">
        <v>1865</v>
      </c>
      <c r="E75" s="45">
        <v>5</v>
      </c>
      <c r="F75" s="45">
        <v>9</v>
      </c>
      <c r="G75" s="46" t="s">
        <v>63</v>
      </c>
      <c r="H75" s="45" t="s">
        <v>63</v>
      </c>
      <c r="I75" s="47" t="s">
        <v>63</v>
      </c>
      <c r="J75" s="47" t="s">
        <v>120</v>
      </c>
      <c r="K75" s="47" t="s">
        <v>63</v>
      </c>
      <c r="L75" s="47" t="s">
        <v>63</v>
      </c>
      <c r="M75" s="47" t="s">
        <v>63</v>
      </c>
      <c r="N75" s="47" t="s">
        <v>63</v>
      </c>
      <c r="O75" s="47" t="s">
        <v>63</v>
      </c>
      <c r="P75" s="47" t="s">
        <v>63</v>
      </c>
      <c r="Q75" s="47" t="s">
        <v>72</v>
      </c>
      <c r="R75" s="45" t="s">
        <v>63</v>
      </c>
      <c r="S75" s="45" t="s">
        <v>194</v>
      </c>
      <c r="T75" s="47" t="s">
        <v>63</v>
      </c>
      <c r="U75" s="47" t="s">
        <v>63</v>
      </c>
      <c r="V75" s="45" t="s">
        <v>63</v>
      </c>
      <c r="W75" s="47" t="s">
        <v>63</v>
      </c>
      <c r="X75" s="47" t="s">
        <v>63</v>
      </c>
      <c r="Y75" s="47" t="s">
        <v>63</v>
      </c>
      <c r="Z75" s="47" t="s">
        <v>63</v>
      </c>
      <c r="AA75" s="45" t="s">
        <v>63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45" t="s">
        <v>63</v>
      </c>
      <c r="AH75" s="47" t="s">
        <v>63</v>
      </c>
      <c r="AI75" s="47" t="s">
        <v>63</v>
      </c>
      <c r="AJ75" s="49" t="s">
        <v>63</v>
      </c>
      <c r="AK75" s="47" t="s">
        <v>63</v>
      </c>
      <c r="AL75" s="50" t="s">
        <v>63</v>
      </c>
      <c r="AM75" s="49" t="s">
        <v>63</v>
      </c>
      <c r="AN75" s="45" t="s">
        <v>63</v>
      </c>
      <c r="AO75" s="45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42" t="s">
        <v>609</v>
      </c>
      <c r="B76" s="43" t="s">
        <v>104</v>
      </c>
      <c r="C76" s="44">
        <v>49</v>
      </c>
      <c r="D76" s="44">
        <v>1865</v>
      </c>
      <c r="E76" s="45">
        <v>5</v>
      </c>
      <c r="F76" s="45">
        <v>9</v>
      </c>
      <c r="G76" s="46" t="s">
        <v>63</v>
      </c>
      <c r="H76" s="45" t="s">
        <v>63</v>
      </c>
      <c r="I76" s="47" t="s">
        <v>63</v>
      </c>
      <c r="J76" s="47" t="s">
        <v>63</v>
      </c>
      <c r="K76" s="47" t="s">
        <v>63</v>
      </c>
      <c r="L76" s="47" t="s">
        <v>63</v>
      </c>
      <c r="M76" s="47" t="s">
        <v>63</v>
      </c>
      <c r="N76" s="47" t="s">
        <v>63</v>
      </c>
      <c r="O76" s="47" t="s">
        <v>63</v>
      </c>
      <c r="P76" s="47" t="s">
        <v>63</v>
      </c>
      <c r="Q76" s="47" t="s">
        <v>63</v>
      </c>
      <c r="R76" s="45" t="s">
        <v>63</v>
      </c>
      <c r="S76" s="45" t="s">
        <v>133</v>
      </c>
      <c r="T76" s="47" t="s">
        <v>63</v>
      </c>
      <c r="U76" s="47" t="s">
        <v>63</v>
      </c>
      <c r="V76" s="45" t="s">
        <v>63</v>
      </c>
      <c r="W76" s="47" t="s">
        <v>63</v>
      </c>
      <c r="X76" s="47" t="s">
        <v>63</v>
      </c>
      <c r="Y76" s="47" t="s">
        <v>63</v>
      </c>
      <c r="Z76" s="47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39"/>
      <c r="AF76" s="26" t="s">
        <v>63</v>
      </c>
      <c r="AG76" s="45" t="s">
        <v>63</v>
      </c>
      <c r="AH76" s="47" t="s">
        <v>63</v>
      </c>
      <c r="AI76" s="47" t="s">
        <v>63</v>
      </c>
      <c r="AJ76" s="49" t="s">
        <v>63</v>
      </c>
      <c r="AK76" s="47" t="s">
        <v>63</v>
      </c>
      <c r="AL76" s="50" t="s">
        <v>63</v>
      </c>
      <c r="AM76" s="49" t="s">
        <v>63</v>
      </c>
      <c r="AN76" s="45" t="s">
        <v>63</v>
      </c>
      <c r="AO76" s="45" t="s">
        <v>63</v>
      </c>
      <c r="AP76" s="45" t="s">
        <v>63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51" t="s">
        <v>609</v>
      </c>
      <c r="B77" s="30" t="s">
        <v>104</v>
      </c>
      <c r="C77" s="32">
        <v>49</v>
      </c>
      <c r="D77" s="32">
        <v>1865</v>
      </c>
      <c r="E77" s="32">
        <v>5</v>
      </c>
      <c r="F77" s="32">
        <v>9</v>
      </c>
      <c r="G77" s="61">
        <v>0.5</v>
      </c>
      <c r="H77" s="62" t="s">
        <v>63</v>
      </c>
      <c r="I77" s="63"/>
      <c r="J77" s="62"/>
      <c r="K77" s="62"/>
      <c r="L77" s="64"/>
      <c r="M77" s="65"/>
      <c r="N77" s="62"/>
      <c r="O77" s="62"/>
      <c r="P77" s="64"/>
      <c r="Q77" s="62"/>
      <c r="R77" s="62"/>
      <c r="S77" s="62"/>
      <c r="T77" s="62"/>
      <c r="U77" s="62"/>
      <c r="V77" s="66"/>
      <c r="W77" s="66"/>
      <c r="X77" s="66"/>
      <c r="Y77" s="66"/>
      <c r="Z77" s="66"/>
      <c r="AA77" s="62"/>
      <c r="AB77" s="62"/>
      <c r="AC77" s="62"/>
      <c r="AD77" s="62"/>
      <c r="AE77" s="39"/>
      <c r="AF77" s="26" t="s">
        <v>63</v>
      </c>
      <c r="AG77" s="67"/>
      <c r="AH77" s="63"/>
      <c r="AI77" s="62"/>
      <c r="AJ77" s="62"/>
      <c r="AK77" s="62"/>
      <c r="AL77" s="62"/>
      <c r="AM77" s="62"/>
      <c r="AN77" s="62"/>
      <c r="AO77" s="62"/>
      <c r="AP77" s="65" t="s">
        <v>610</v>
      </c>
      <c r="AQ77" s="62" t="s">
        <v>63</v>
      </c>
      <c r="AR77" s="62" t="s">
        <v>63</v>
      </c>
      <c r="AS77" s="62" t="s">
        <v>63</v>
      </c>
      <c r="AT77" s="62" t="s">
        <v>63</v>
      </c>
      <c r="AU77" s="62" t="s">
        <v>63</v>
      </c>
      <c r="AV77" s="62" t="s">
        <v>63</v>
      </c>
      <c r="AW77" s="62" t="s">
        <v>63</v>
      </c>
      <c r="AX77" s="62" t="s">
        <v>63</v>
      </c>
      <c r="AY77" s="62" t="s">
        <v>217</v>
      </c>
      <c r="AZ77" s="64">
        <v>45</v>
      </c>
      <c r="BA77" s="68">
        <v>766</v>
      </c>
      <c r="BB77" s="68">
        <v>17</v>
      </c>
      <c r="BC77" s="69"/>
      <c r="BD77" s="70" t="s">
        <v>617</v>
      </c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77" t="s">
        <v>609</v>
      </c>
      <c r="B78" s="43" t="s">
        <v>104</v>
      </c>
      <c r="C78" s="82">
        <v>49</v>
      </c>
      <c r="D78" s="44">
        <v>1865</v>
      </c>
      <c r="E78" s="45">
        <v>5</v>
      </c>
      <c r="F78" s="45">
        <v>9</v>
      </c>
      <c r="G78" s="61">
        <v>0.5</v>
      </c>
      <c r="H78" s="62" t="s">
        <v>63</v>
      </c>
      <c r="I78" s="63"/>
      <c r="J78" s="62"/>
      <c r="K78" s="62"/>
      <c r="L78" s="64"/>
      <c r="M78" s="65"/>
      <c r="N78" s="62"/>
      <c r="O78" s="62"/>
      <c r="P78" s="64"/>
      <c r="Q78" s="62"/>
      <c r="R78" s="62"/>
      <c r="S78" s="62"/>
      <c r="T78" s="62"/>
      <c r="U78" s="62"/>
      <c r="V78" s="66"/>
      <c r="W78" s="66"/>
      <c r="X78" s="66"/>
      <c r="Y78" s="66"/>
      <c r="Z78" s="66"/>
      <c r="AA78" s="62"/>
      <c r="AB78" s="62"/>
      <c r="AC78" s="62"/>
      <c r="AD78" s="62"/>
      <c r="AE78" s="39"/>
      <c r="AF78" s="26" t="s">
        <v>63</v>
      </c>
      <c r="AG78" s="67"/>
      <c r="AH78" s="63"/>
      <c r="AI78" s="62"/>
      <c r="AJ78" s="62"/>
      <c r="AK78" s="62"/>
      <c r="AL78" s="62"/>
      <c r="AM78" s="62"/>
      <c r="AN78" s="62"/>
      <c r="AO78" s="62"/>
      <c r="AP78" s="65" t="s">
        <v>611</v>
      </c>
      <c r="AQ78" s="62" t="s">
        <v>63</v>
      </c>
      <c r="AR78" s="62" t="s">
        <v>63</v>
      </c>
      <c r="AS78" s="62" t="s">
        <v>63</v>
      </c>
      <c r="AT78" s="62" t="s">
        <v>63</v>
      </c>
      <c r="AU78" s="62" t="s">
        <v>63</v>
      </c>
      <c r="AV78" s="62" t="s">
        <v>63</v>
      </c>
      <c r="AW78" s="62" t="s">
        <v>63</v>
      </c>
      <c r="AX78" s="62" t="s">
        <v>63</v>
      </c>
      <c r="AY78" s="62" t="s">
        <v>216</v>
      </c>
      <c r="AZ78" s="64">
        <v>45</v>
      </c>
      <c r="BA78" s="68" t="s">
        <v>63</v>
      </c>
      <c r="BB78" s="68" t="s">
        <v>63</v>
      </c>
      <c r="BC78" s="69"/>
      <c r="BD78" s="70" t="s">
        <v>618</v>
      </c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84" t="s">
        <v>609</v>
      </c>
      <c r="B79" s="30" t="s">
        <v>104</v>
      </c>
      <c r="C79" s="85">
        <v>49</v>
      </c>
      <c r="D79" s="32">
        <v>1865</v>
      </c>
      <c r="E79" s="32">
        <v>5</v>
      </c>
      <c r="F79" s="32">
        <v>9</v>
      </c>
      <c r="G79" s="61">
        <v>0.5</v>
      </c>
      <c r="H79" s="62" t="s">
        <v>63</v>
      </c>
      <c r="I79" s="63"/>
      <c r="J79" s="62"/>
      <c r="K79" s="62"/>
      <c r="L79" s="64"/>
      <c r="M79" s="65"/>
      <c r="N79" s="62"/>
      <c r="O79" s="62"/>
      <c r="P79" s="64"/>
      <c r="Q79" s="62"/>
      <c r="R79" s="62"/>
      <c r="S79" s="62"/>
      <c r="T79" s="62"/>
      <c r="U79" s="62"/>
      <c r="V79" s="66"/>
      <c r="W79" s="66"/>
      <c r="X79" s="66"/>
      <c r="Y79" s="66"/>
      <c r="Z79" s="66"/>
      <c r="AA79" s="62"/>
      <c r="AB79" s="62"/>
      <c r="AC79" s="62"/>
      <c r="AD79" s="62"/>
      <c r="AE79" s="39"/>
      <c r="AF79" s="26" t="s">
        <v>63</v>
      </c>
      <c r="AG79" s="67"/>
      <c r="AH79" s="63"/>
      <c r="AI79" s="62"/>
      <c r="AJ79" s="62"/>
      <c r="AK79" s="62"/>
      <c r="AL79" s="62"/>
      <c r="AM79" s="62"/>
      <c r="AN79" s="62"/>
      <c r="AO79" s="62"/>
      <c r="AP79" s="65" t="s">
        <v>612</v>
      </c>
      <c r="AQ79" s="62">
        <v>30</v>
      </c>
      <c r="AR79" s="62">
        <v>46</v>
      </c>
      <c r="AS79" s="62" t="s">
        <v>63</v>
      </c>
      <c r="AT79" s="62" t="s">
        <v>84</v>
      </c>
      <c r="AU79" s="62">
        <v>128</v>
      </c>
      <c r="AV79" s="62">
        <v>12</v>
      </c>
      <c r="AW79" s="62" t="s">
        <v>63</v>
      </c>
      <c r="AX79" s="62" t="s">
        <v>78</v>
      </c>
      <c r="AY79" s="62"/>
      <c r="AZ79" s="64"/>
      <c r="BA79" s="68"/>
      <c r="BB79" s="68"/>
      <c r="BC79" s="71" t="s">
        <v>607</v>
      </c>
      <c r="BD79" s="71" t="s">
        <v>621</v>
      </c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77" t="s">
        <v>609</v>
      </c>
      <c r="B80" s="43" t="s">
        <v>104</v>
      </c>
      <c r="C80" s="82">
        <v>49</v>
      </c>
      <c r="D80" s="44">
        <v>1865</v>
      </c>
      <c r="E80" s="45">
        <v>5</v>
      </c>
      <c r="F80" s="45">
        <v>9</v>
      </c>
      <c r="G80" s="61">
        <v>0.5</v>
      </c>
      <c r="H80" s="62" t="s">
        <v>123</v>
      </c>
      <c r="I80" s="63"/>
      <c r="J80" s="62"/>
      <c r="K80" s="62"/>
      <c r="L80" s="64"/>
      <c r="M80" s="65"/>
      <c r="N80" s="62"/>
      <c r="O80" s="62"/>
      <c r="P80" s="64"/>
      <c r="Q80" s="62"/>
      <c r="R80" s="62"/>
      <c r="S80" s="62"/>
      <c r="T80" s="62"/>
      <c r="U80" s="62"/>
      <c r="V80" s="66"/>
      <c r="W80" s="66"/>
      <c r="X80" s="66"/>
      <c r="Y80" s="66"/>
      <c r="Z80" s="66"/>
      <c r="AA80" s="62"/>
      <c r="AB80" s="62"/>
      <c r="AC80" s="62"/>
      <c r="AD80" s="62"/>
      <c r="AE80" s="39"/>
      <c r="AF80" s="26" t="s">
        <v>123</v>
      </c>
      <c r="AG80" s="67"/>
      <c r="AH80" s="63"/>
      <c r="AI80" s="62"/>
      <c r="AJ80" s="62"/>
      <c r="AK80" s="62"/>
      <c r="AL80" s="62"/>
      <c r="AM80" s="62"/>
      <c r="AN80" s="62"/>
      <c r="AO80" s="62"/>
      <c r="AP80" s="65" t="s">
        <v>613</v>
      </c>
      <c r="AQ80" s="62">
        <v>29</v>
      </c>
      <c r="AR80" s="62">
        <v>0</v>
      </c>
      <c r="AS80" s="62">
        <v>12</v>
      </c>
      <c r="AT80" s="62" t="s">
        <v>84</v>
      </c>
      <c r="AU80" s="62">
        <v>125</v>
      </c>
      <c r="AV80" s="62">
        <v>23</v>
      </c>
      <c r="AW80" s="62">
        <v>18</v>
      </c>
      <c r="AX80" s="62" t="s">
        <v>78</v>
      </c>
      <c r="AY80" s="62"/>
      <c r="AZ80" s="64"/>
      <c r="BA80" s="68"/>
      <c r="BB80" s="68"/>
      <c r="BC80" s="71" t="s">
        <v>619</v>
      </c>
      <c r="BD80" s="70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84" t="s">
        <v>609</v>
      </c>
      <c r="B81" s="30" t="s">
        <v>104</v>
      </c>
      <c r="C81" s="85">
        <v>49</v>
      </c>
      <c r="D81" s="32">
        <v>1865</v>
      </c>
      <c r="E81" s="32">
        <v>5</v>
      </c>
      <c r="F81" s="32">
        <v>9</v>
      </c>
      <c r="G81" s="61">
        <v>0.5</v>
      </c>
      <c r="H81" s="62" t="s">
        <v>63</v>
      </c>
      <c r="I81" s="63"/>
      <c r="J81" s="62"/>
      <c r="K81" s="62"/>
      <c r="L81" s="64"/>
      <c r="M81" s="65"/>
      <c r="N81" s="62"/>
      <c r="O81" s="62"/>
      <c r="P81" s="64"/>
      <c r="Q81" s="62"/>
      <c r="R81" s="62"/>
      <c r="S81" s="62"/>
      <c r="T81" s="62"/>
      <c r="U81" s="62"/>
      <c r="V81" s="66"/>
      <c r="W81" s="66"/>
      <c r="X81" s="66"/>
      <c r="Y81" s="66"/>
      <c r="Z81" s="66"/>
      <c r="AA81" s="62"/>
      <c r="AB81" s="62"/>
      <c r="AC81" s="62"/>
      <c r="AD81" s="62"/>
      <c r="AE81" s="39"/>
      <c r="AF81" s="26" t="s">
        <v>63</v>
      </c>
      <c r="AG81" s="67"/>
      <c r="AH81" s="63"/>
      <c r="AI81" s="62"/>
      <c r="AJ81" s="62"/>
      <c r="AK81" s="62"/>
      <c r="AL81" s="62"/>
      <c r="AM81" s="62"/>
      <c r="AN81" s="62"/>
      <c r="AO81" s="62"/>
      <c r="AP81" s="65" t="s">
        <v>614</v>
      </c>
      <c r="AQ81" s="62">
        <v>28</v>
      </c>
      <c r="AR81" s="62">
        <v>58</v>
      </c>
      <c r="AS81" s="62">
        <v>35</v>
      </c>
      <c r="AT81" s="62" t="s">
        <v>84</v>
      </c>
      <c r="AU81" s="62" t="s">
        <v>188</v>
      </c>
      <c r="AV81" s="62" t="s">
        <v>63</v>
      </c>
      <c r="AW81" s="62" t="s">
        <v>63</v>
      </c>
      <c r="AX81" s="62" t="s">
        <v>78</v>
      </c>
      <c r="AY81" s="62"/>
      <c r="AZ81" s="64"/>
      <c r="BA81" s="68"/>
      <c r="BB81" s="68"/>
      <c r="BC81" s="71" t="s">
        <v>620</v>
      </c>
      <c r="BD81" s="70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42" t="s">
        <v>609</v>
      </c>
      <c r="B82" s="43" t="s">
        <v>104</v>
      </c>
      <c r="C82" s="44">
        <v>49</v>
      </c>
      <c r="D82" s="44">
        <v>1865</v>
      </c>
      <c r="E82" s="45">
        <v>5</v>
      </c>
      <c r="F82" s="45">
        <v>9</v>
      </c>
      <c r="G82" s="61">
        <v>0.5</v>
      </c>
      <c r="H82" s="62" t="s">
        <v>63</v>
      </c>
      <c r="I82" s="63"/>
      <c r="J82" s="62"/>
      <c r="K82" s="62"/>
      <c r="L82" s="64"/>
      <c r="M82" s="65"/>
      <c r="N82" s="62"/>
      <c r="O82" s="62"/>
      <c r="P82" s="64"/>
      <c r="Q82" s="62"/>
      <c r="R82" s="62"/>
      <c r="S82" s="62"/>
      <c r="T82" s="62"/>
      <c r="U82" s="62"/>
      <c r="V82" s="66"/>
      <c r="W82" s="66"/>
      <c r="X82" s="66"/>
      <c r="Y82" s="66"/>
      <c r="Z82" s="66"/>
      <c r="AA82" s="62"/>
      <c r="AB82" s="62"/>
      <c r="AC82" s="62"/>
      <c r="AD82" s="62"/>
      <c r="AE82" s="39"/>
      <c r="AF82" s="26" t="s">
        <v>123</v>
      </c>
      <c r="AG82" s="67"/>
      <c r="AH82" s="63"/>
      <c r="AI82" s="62"/>
      <c r="AJ82" s="62"/>
      <c r="AK82" s="62"/>
      <c r="AL82" s="62"/>
      <c r="AM82" s="62"/>
      <c r="AN82" s="62"/>
      <c r="AO82" s="62"/>
      <c r="AP82" s="65" t="s">
        <v>615</v>
      </c>
      <c r="AQ82" s="62">
        <v>78</v>
      </c>
      <c r="AR82" s="62">
        <v>11</v>
      </c>
      <c r="AS82" s="62" t="s">
        <v>63</v>
      </c>
      <c r="AT82" s="62" t="s">
        <v>30</v>
      </c>
      <c r="AU82" s="62" t="s">
        <v>63</v>
      </c>
      <c r="AV82" s="62" t="s">
        <v>63</v>
      </c>
      <c r="AW82" s="62" t="s">
        <v>63</v>
      </c>
      <c r="AX82" s="62" t="s">
        <v>63</v>
      </c>
      <c r="AY82" s="62"/>
      <c r="AZ82" s="64"/>
      <c r="BA82" s="68"/>
      <c r="BB82" s="68"/>
      <c r="BC82" s="71"/>
      <c r="BD82" s="70" t="s">
        <v>542</v>
      </c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20"/>
      <c r="B83" s="21"/>
      <c r="C83" s="22"/>
      <c r="D83" s="21"/>
      <c r="E83" s="21"/>
      <c r="F83" s="23"/>
      <c r="G83" s="21"/>
      <c r="H83" s="21"/>
      <c r="I83" s="21"/>
      <c r="J83" s="21"/>
      <c r="K83" s="21"/>
      <c r="L83" s="24"/>
      <c r="M83" s="21"/>
      <c r="N83" s="21"/>
      <c r="O83" s="21"/>
      <c r="P83" s="24"/>
      <c r="Q83" s="21"/>
      <c r="R83" s="21"/>
      <c r="S83" s="21"/>
      <c r="T83" s="21"/>
      <c r="U83" s="21"/>
      <c r="V83" s="25"/>
      <c r="W83" s="25"/>
      <c r="X83" s="25"/>
      <c r="Y83" s="25"/>
      <c r="Z83" s="25"/>
      <c r="AA83" s="21"/>
      <c r="AB83" s="21"/>
      <c r="AC83" s="21"/>
      <c r="AD83" s="21"/>
      <c r="AE83" s="21"/>
      <c r="AF83" s="21"/>
      <c r="AG83" s="21"/>
      <c r="AH83" s="27"/>
      <c r="AI83" s="21"/>
      <c r="AJ83" s="21"/>
      <c r="AK83" s="28"/>
      <c r="AL83" s="28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4"/>
      <c r="BA83" s="25"/>
      <c r="BB83" s="25"/>
      <c r="BC83" s="21"/>
      <c r="BD83" s="21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86" t="s">
        <v>622</v>
      </c>
      <c r="B84" s="30" t="s">
        <v>104</v>
      </c>
      <c r="C84" s="33">
        <v>50</v>
      </c>
      <c r="D84" s="32">
        <v>1865</v>
      </c>
      <c r="E84" s="32">
        <v>5</v>
      </c>
      <c r="F84" s="32">
        <v>9</v>
      </c>
      <c r="G84" s="34" t="s">
        <v>295</v>
      </c>
      <c r="H84" s="35" t="s">
        <v>75</v>
      </c>
      <c r="I84" s="36" t="s">
        <v>92</v>
      </c>
      <c r="J84" s="36" t="s">
        <v>120</v>
      </c>
      <c r="K84" s="36" t="s">
        <v>63</v>
      </c>
      <c r="L84" s="36" t="s">
        <v>63</v>
      </c>
      <c r="M84" s="36" t="s">
        <v>227</v>
      </c>
      <c r="N84" s="36" t="s">
        <v>168</v>
      </c>
      <c r="O84" s="36" t="s">
        <v>216</v>
      </c>
      <c r="P84" s="36" t="s">
        <v>120</v>
      </c>
      <c r="Q84" s="36" t="s">
        <v>102</v>
      </c>
      <c r="R84" s="35" t="s">
        <v>65</v>
      </c>
      <c r="S84" s="37" t="s">
        <v>96</v>
      </c>
      <c r="T84" s="36" t="s">
        <v>90</v>
      </c>
      <c r="U84" s="36" t="s">
        <v>195</v>
      </c>
      <c r="V84" s="35">
        <v>15</v>
      </c>
      <c r="W84" s="36" t="s">
        <v>207</v>
      </c>
      <c r="X84" s="36" t="s">
        <v>207</v>
      </c>
      <c r="Y84" s="36" t="s">
        <v>304</v>
      </c>
      <c r="Z84" s="36" t="s">
        <v>241</v>
      </c>
      <c r="AA84" s="35">
        <v>89</v>
      </c>
      <c r="AB84" s="35" t="s">
        <v>394</v>
      </c>
      <c r="AC84" s="35" t="s">
        <v>394</v>
      </c>
      <c r="AD84" s="35" t="s">
        <v>63</v>
      </c>
      <c r="AE84" s="39"/>
      <c r="AF84" s="26" t="str">
        <f>H84</f>
        <v>AM</v>
      </c>
      <c r="AG84" s="40" t="s">
        <v>185</v>
      </c>
      <c r="AH84" s="36" t="s">
        <v>145</v>
      </c>
      <c r="AI84" s="36" t="s">
        <v>107</v>
      </c>
      <c r="AJ84" s="35">
        <v>4800</v>
      </c>
      <c r="AK84" s="36" t="s">
        <v>210</v>
      </c>
      <c r="AL84" s="35" t="s">
        <v>63</v>
      </c>
      <c r="AM84" s="35">
        <v>0</v>
      </c>
      <c r="AN84" s="35" t="s">
        <v>63</v>
      </c>
      <c r="AO84" s="35" t="s">
        <v>63</v>
      </c>
      <c r="AP84" s="35" t="s">
        <v>623</v>
      </c>
      <c r="AQ84" s="29"/>
      <c r="AR84" s="29"/>
      <c r="AS84" s="29"/>
      <c r="AT84" s="29"/>
      <c r="AU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42" t="s">
        <v>622</v>
      </c>
      <c r="B85" s="43" t="s">
        <v>104</v>
      </c>
      <c r="C85" s="44">
        <v>50</v>
      </c>
      <c r="D85" s="44">
        <v>1865</v>
      </c>
      <c r="E85" s="45">
        <v>5</v>
      </c>
      <c r="F85" s="45">
        <v>9</v>
      </c>
      <c r="G85" s="46" t="s">
        <v>403</v>
      </c>
      <c r="H85" s="45" t="s">
        <v>63</v>
      </c>
      <c r="I85" s="47" t="s">
        <v>167</v>
      </c>
      <c r="J85" s="47" t="s">
        <v>63</v>
      </c>
      <c r="K85" s="47" t="s">
        <v>63</v>
      </c>
      <c r="L85" s="47" t="s">
        <v>63</v>
      </c>
      <c r="M85" s="47" t="s">
        <v>216</v>
      </c>
      <c r="N85" s="47" t="s">
        <v>157</v>
      </c>
      <c r="O85" s="47" t="s">
        <v>63</v>
      </c>
      <c r="P85" s="47" t="s">
        <v>63</v>
      </c>
      <c r="Q85" s="47" t="s">
        <v>63</v>
      </c>
      <c r="R85" s="45" t="s">
        <v>63</v>
      </c>
      <c r="S85" s="45" t="s">
        <v>183</v>
      </c>
      <c r="T85" s="47" t="s">
        <v>63</v>
      </c>
      <c r="U85" s="47" t="s">
        <v>63</v>
      </c>
      <c r="V85" s="45" t="s">
        <v>63</v>
      </c>
      <c r="W85" s="47" t="s">
        <v>63</v>
      </c>
      <c r="X85" s="47" t="s">
        <v>63</v>
      </c>
      <c r="Y85" s="47" t="s">
        <v>63</v>
      </c>
      <c r="Z85" s="47" t="s">
        <v>63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39"/>
      <c r="AF85" s="26" t="s">
        <v>63</v>
      </c>
      <c r="AG85" s="45" t="s">
        <v>63</v>
      </c>
      <c r="AH85" s="47" t="s">
        <v>63</v>
      </c>
      <c r="AI85" s="47" t="s">
        <v>63</v>
      </c>
      <c r="AJ85" s="49" t="s">
        <v>63</v>
      </c>
      <c r="AK85" s="47" t="s">
        <v>63</v>
      </c>
      <c r="AL85" s="50" t="s">
        <v>63</v>
      </c>
      <c r="AM85" s="49" t="s">
        <v>63</v>
      </c>
      <c r="AN85" s="45" t="s">
        <v>63</v>
      </c>
      <c r="AO85" s="45" t="s">
        <v>63</v>
      </c>
      <c r="AP85" s="45" t="s">
        <v>63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84" t="s">
        <v>622</v>
      </c>
      <c r="B86" s="30" t="s">
        <v>104</v>
      </c>
      <c r="C86" s="32">
        <v>50</v>
      </c>
      <c r="D86" s="32">
        <v>1865</v>
      </c>
      <c r="E86" s="32">
        <v>5</v>
      </c>
      <c r="F86" s="32">
        <v>9</v>
      </c>
      <c r="G86" s="34" t="s">
        <v>76</v>
      </c>
      <c r="H86" s="35" t="s">
        <v>77</v>
      </c>
      <c r="I86" s="36" t="s">
        <v>61</v>
      </c>
      <c r="J86" s="36" t="s">
        <v>120</v>
      </c>
      <c r="K86" s="36" t="s">
        <v>63</v>
      </c>
      <c r="L86" s="36" t="s">
        <v>63</v>
      </c>
      <c r="M86" s="35" t="s">
        <v>216</v>
      </c>
      <c r="N86" s="35" t="s">
        <v>168</v>
      </c>
      <c r="O86" s="35" t="s">
        <v>168</v>
      </c>
      <c r="P86" s="36" t="s">
        <v>120</v>
      </c>
      <c r="Q86" s="35" t="s">
        <v>132</v>
      </c>
      <c r="R86" s="35" t="s">
        <v>79</v>
      </c>
      <c r="S86" s="37" t="s">
        <v>430</v>
      </c>
      <c r="T86" s="36" t="s">
        <v>90</v>
      </c>
      <c r="U86" s="35">
        <v>50</v>
      </c>
      <c r="V86" s="35">
        <v>15</v>
      </c>
      <c r="W86" s="35">
        <v>25</v>
      </c>
      <c r="X86" s="35">
        <v>25</v>
      </c>
      <c r="Y86" s="38">
        <v>764.6</v>
      </c>
      <c r="Z86" s="38">
        <v>21</v>
      </c>
      <c r="AA86" s="35">
        <v>90</v>
      </c>
      <c r="AB86" s="35" t="s">
        <v>335</v>
      </c>
      <c r="AC86" s="35" t="s">
        <v>335</v>
      </c>
      <c r="AD86" s="35" t="s">
        <v>63</v>
      </c>
      <c r="AE86" s="39"/>
      <c r="AF86" s="26" t="str">
        <f>H86</f>
        <v>PV</v>
      </c>
      <c r="AG86" s="58" t="s">
        <v>185</v>
      </c>
      <c r="AH86" s="58" t="s">
        <v>145</v>
      </c>
      <c r="AI86" s="41" t="s">
        <v>107</v>
      </c>
      <c r="AJ86" s="58">
        <v>4800</v>
      </c>
      <c r="AK86" s="58">
        <v>13</v>
      </c>
      <c r="AL86" s="58" t="s">
        <v>63</v>
      </c>
      <c r="AM86" s="58">
        <v>0</v>
      </c>
      <c r="AN86" s="58" t="s">
        <v>240</v>
      </c>
      <c r="AO86" s="58" t="s">
        <v>63</v>
      </c>
      <c r="AP86" s="35" t="s">
        <v>63</v>
      </c>
      <c r="AQ86" s="29"/>
      <c r="AR86" s="29"/>
      <c r="AS86" s="29"/>
      <c r="AT86" s="29"/>
      <c r="AU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42" t="s">
        <v>622</v>
      </c>
      <c r="B87" s="43" t="s">
        <v>104</v>
      </c>
      <c r="C87" s="44">
        <v>50</v>
      </c>
      <c r="D87" s="44">
        <v>1865</v>
      </c>
      <c r="E87" s="45">
        <v>5</v>
      </c>
      <c r="F87" s="83">
        <v>9</v>
      </c>
      <c r="G87" s="46" t="s">
        <v>63</v>
      </c>
      <c r="H87" s="45" t="s">
        <v>63</v>
      </c>
      <c r="I87" s="47" t="s">
        <v>63</v>
      </c>
      <c r="J87" s="47" t="s">
        <v>63</v>
      </c>
      <c r="K87" s="47" t="s">
        <v>63</v>
      </c>
      <c r="L87" s="47" t="s">
        <v>63</v>
      </c>
      <c r="M87" s="45" t="s">
        <v>63</v>
      </c>
      <c r="N87" s="47" t="s">
        <v>63</v>
      </c>
      <c r="O87" s="47" t="s">
        <v>63</v>
      </c>
      <c r="P87" s="47" t="s">
        <v>63</v>
      </c>
      <c r="Q87" s="45" t="s">
        <v>64</v>
      </c>
      <c r="R87" s="45" t="s">
        <v>63</v>
      </c>
      <c r="S87" s="45" t="s">
        <v>63</v>
      </c>
      <c r="T87" s="47" t="s">
        <v>63</v>
      </c>
      <c r="U87" s="45" t="s">
        <v>63</v>
      </c>
      <c r="V87" s="45" t="s">
        <v>63</v>
      </c>
      <c r="W87" s="45" t="s">
        <v>63</v>
      </c>
      <c r="X87" s="45" t="s">
        <v>63</v>
      </c>
      <c r="Y87" s="48" t="s">
        <v>63</v>
      </c>
      <c r="Z87" s="48" t="s">
        <v>63</v>
      </c>
      <c r="AA87" s="45" t="s">
        <v>63</v>
      </c>
      <c r="AB87" s="45" t="s">
        <v>63</v>
      </c>
      <c r="AC87" s="45" t="s">
        <v>63</v>
      </c>
      <c r="AD87" s="45" t="s">
        <v>63</v>
      </c>
      <c r="AE87" s="39"/>
      <c r="AF87" s="26" t="s">
        <v>63</v>
      </c>
      <c r="AG87" s="59" t="s">
        <v>63</v>
      </c>
      <c r="AH87" s="59" t="s">
        <v>63</v>
      </c>
      <c r="AI87" s="59" t="s">
        <v>63</v>
      </c>
      <c r="AJ87" s="59" t="s">
        <v>63</v>
      </c>
      <c r="AK87" s="59" t="s">
        <v>63</v>
      </c>
      <c r="AL87" s="59" t="s">
        <v>63</v>
      </c>
      <c r="AM87" s="59" t="s">
        <v>63</v>
      </c>
      <c r="AN87" s="59" t="s">
        <v>63</v>
      </c>
      <c r="AO87" s="59" t="s">
        <v>63</v>
      </c>
      <c r="AP87" s="45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42" t="s">
        <v>622</v>
      </c>
      <c r="B88" s="43" t="s">
        <v>104</v>
      </c>
      <c r="C88" s="44">
        <v>50</v>
      </c>
      <c r="D88" s="44">
        <v>1865</v>
      </c>
      <c r="E88" s="45">
        <v>5</v>
      </c>
      <c r="F88" s="45">
        <v>9</v>
      </c>
      <c r="G88" s="46" t="s">
        <v>63</v>
      </c>
      <c r="H88" s="45" t="s">
        <v>63</v>
      </c>
      <c r="I88" s="47" t="s">
        <v>63</v>
      </c>
      <c r="J88" s="47" t="s">
        <v>63</v>
      </c>
      <c r="K88" s="47" t="s">
        <v>63</v>
      </c>
      <c r="L88" s="47" t="s">
        <v>63</v>
      </c>
      <c r="M88" s="47" t="s">
        <v>63</v>
      </c>
      <c r="N88" s="45" t="s">
        <v>63</v>
      </c>
      <c r="O88" s="47" t="s">
        <v>63</v>
      </c>
      <c r="P88" s="47" t="s">
        <v>63</v>
      </c>
      <c r="Q88" s="45" t="s">
        <v>63</v>
      </c>
      <c r="R88" s="45" t="s">
        <v>63</v>
      </c>
      <c r="S88" s="45" t="s">
        <v>63</v>
      </c>
      <c r="T88" s="47" t="s">
        <v>63</v>
      </c>
      <c r="U88" s="45" t="s">
        <v>63</v>
      </c>
      <c r="V88" s="45" t="s">
        <v>63</v>
      </c>
      <c r="W88" s="45" t="s">
        <v>63</v>
      </c>
      <c r="X88" s="45" t="s">
        <v>63</v>
      </c>
      <c r="Y88" s="48" t="s">
        <v>63</v>
      </c>
      <c r="Z88" s="48" t="s">
        <v>63</v>
      </c>
      <c r="AA88" s="45" t="s">
        <v>63</v>
      </c>
      <c r="AB88" s="45" t="s">
        <v>63</v>
      </c>
      <c r="AC88" s="45" t="s">
        <v>63</v>
      </c>
      <c r="AD88" s="45" t="s">
        <v>63</v>
      </c>
      <c r="AE88" s="39"/>
      <c r="AF88" s="26" t="s">
        <v>63</v>
      </c>
      <c r="AG88" s="59" t="s">
        <v>63</v>
      </c>
      <c r="AH88" s="59" t="s">
        <v>63</v>
      </c>
      <c r="AI88" s="59" t="s">
        <v>63</v>
      </c>
      <c r="AJ88" s="59" t="s">
        <v>63</v>
      </c>
      <c r="AK88" s="59" t="s">
        <v>63</v>
      </c>
      <c r="AL88" s="59" t="s">
        <v>63</v>
      </c>
      <c r="AM88" s="59" t="s">
        <v>63</v>
      </c>
      <c r="AN88" s="59" t="s">
        <v>63</v>
      </c>
      <c r="AO88" s="59" t="s">
        <v>63</v>
      </c>
      <c r="AP88" s="45" t="s">
        <v>63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84" t="s">
        <v>622</v>
      </c>
      <c r="B89" s="30" t="s">
        <v>104</v>
      </c>
      <c r="C89" s="32">
        <v>50</v>
      </c>
      <c r="D89" s="32">
        <v>1865</v>
      </c>
      <c r="E89" s="32">
        <v>5</v>
      </c>
      <c r="F89" s="32">
        <v>9</v>
      </c>
      <c r="G89" s="34" t="s">
        <v>80</v>
      </c>
      <c r="H89" s="35" t="s">
        <v>81</v>
      </c>
      <c r="I89" s="36" t="s">
        <v>61</v>
      </c>
      <c r="J89" s="36" t="s">
        <v>120</v>
      </c>
      <c r="K89" s="36" t="s">
        <v>63</v>
      </c>
      <c r="L89" s="36" t="s">
        <v>63</v>
      </c>
      <c r="M89" s="36" t="s">
        <v>216</v>
      </c>
      <c r="N89" s="36" t="s">
        <v>168</v>
      </c>
      <c r="O89" s="36" t="s">
        <v>168</v>
      </c>
      <c r="P89" s="36" t="s">
        <v>120</v>
      </c>
      <c r="Q89" s="35" t="s">
        <v>132</v>
      </c>
      <c r="R89" s="35" t="s">
        <v>65</v>
      </c>
      <c r="S89" s="37" t="s">
        <v>624</v>
      </c>
      <c r="T89" s="36" t="s">
        <v>90</v>
      </c>
      <c r="U89" s="35">
        <v>50</v>
      </c>
      <c r="V89" s="35">
        <v>15</v>
      </c>
      <c r="W89" s="35">
        <v>25</v>
      </c>
      <c r="X89" s="35">
        <v>25</v>
      </c>
      <c r="Y89" s="38">
        <v>765.5</v>
      </c>
      <c r="Z89" s="38">
        <v>17</v>
      </c>
      <c r="AA89" s="35">
        <v>88</v>
      </c>
      <c r="AB89" s="35" t="s">
        <v>394</v>
      </c>
      <c r="AC89" s="35" t="s">
        <v>394</v>
      </c>
      <c r="AD89" s="35" t="s">
        <v>63</v>
      </c>
      <c r="AE89" s="39"/>
      <c r="AF89" s="26" t="str">
        <f>H89</f>
        <v>EW</v>
      </c>
      <c r="AG89" s="58" t="s">
        <v>185</v>
      </c>
      <c r="AH89" s="58" t="s">
        <v>145</v>
      </c>
      <c r="AI89" s="41" t="s">
        <v>107</v>
      </c>
      <c r="AJ89" s="58">
        <v>4900</v>
      </c>
      <c r="AK89" s="58">
        <v>13</v>
      </c>
      <c r="AL89" s="58" t="s">
        <v>63</v>
      </c>
      <c r="AM89" s="58">
        <v>0</v>
      </c>
      <c r="AN89" s="58" t="s">
        <v>240</v>
      </c>
      <c r="AO89" s="58" t="s">
        <v>63</v>
      </c>
      <c r="AP89" s="35" t="s">
        <v>63</v>
      </c>
      <c r="AQ89" s="29"/>
      <c r="AR89" s="29"/>
      <c r="AS89" s="29"/>
      <c r="AT89" s="29"/>
      <c r="AU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42" t="s">
        <v>622</v>
      </c>
      <c r="B90" s="43" t="s">
        <v>104</v>
      </c>
      <c r="C90" s="44">
        <v>50</v>
      </c>
      <c r="D90" s="44">
        <v>1865</v>
      </c>
      <c r="E90" s="45">
        <v>5</v>
      </c>
      <c r="F90" s="45">
        <v>9</v>
      </c>
      <c r="G90" s="46" t="s">
        <v>63</v>
      </c>
      <c r="H90" s="45" t="s">
        <v>63</v>
      </c>
      <c r="I90" s="47" t="s">
        <v>63</v>
      </c>
      <c r="J90" s="47" t="s">
        <v>312</v>
      </c>
      <c r="K90" s="47" t="s">
        <v>63</v>
      </c>
      <c r="L90" s="47" t="s">
        <v>63</v>
      </c>
      <c r="M90" s="47" t="s">
        <v>63</v>
      </c>
      <c r="N90" s="45" t="s">
        <v>63</v>
      </c>
      <c r="O90" s="47" t="s">
        <v>63</v>
      </c>
      <c r="P90" s="47" t="s">
        <v>63</v>
      </c>
      <c r="Q90" s="45" t="s">
        <v>78</v>
      </c>
      <c r="R90" s="45" t="s">
        <v>63</v>
      </c>
      <c r="S90" s="45" t="s">
        <v>63</v>
      </c>
      <c r="T90" s="47" t="s">
        <v>63</v>
      </c>
      <c r="U90" s="45" t="s">
        <v>63</v>
      </c>
      <c r="V90" s="45" t="s">
        <v>63</v>
      </c>
      <c r="W90" s="45" t="s">
        <v>63</v>
      </c>
      <c r="X90" s="45" t="s">
        <v>63</v>
      </c>
      <c r="Y90" s="48" t="s">
        <v>63</v>
      </c>
      <c r="Z90" s="48" t="s">
        <v>63</v>
      </c>
      <c r="AA90" s="45" t="s">
        <v>63</v>
      </c>
      <c r="AB90" s="45" t="s">
        <v>63</v>
      </c>
      <c r="AC90" s="45" t="s">
        <v>63</v>
      </c>
      <c r="AD90" s="45" t="s">
        <v>63</v>
      </c>
      <c r="AE90" s="39"/>
      <c r="AF90" s="26" t="s">
        <v>63</v>
      </c>
      <c r="AG90" s="59" t="s">
        <v>63</v>
      </c>
      <c r="AH90" s="59" t="s">
        <v>63</v>
      </c>
      <c r="AI90" s="59" t="s">
        <v>63</v>
      </c>
      <c r="AJ90" s="59" t="s">
        <v>63</v>
      </c>
      <c r="AK90" s="59" t="s">
        <v>63</v>
      </c>
      <c r="AL90" s="59" t="s">
        <v>63</v>
      </c>
      <c r="AM90" s="59" t="s">
        <v>63</v>
      </c>
      <c r="AN90" s="59" t="s">
        <v>63</v>
      </c>
      <c r="AO90" s="59" t="s">
        <v>63</v>
      </c>
      <c r="AP90" s="45" t="s">
        <v>63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42" t="s">
        <v>622</v>
      </c>
      <c r="B91" s="43" t="s">
        <v>104</v>
      </c>
      <c r="C91" s="44">
        <v>50</v>
      </c>
      <c r="D91" s="44">
        <v>1865</v>
      </c>
      <c r="E91" s="45">
        <v>5</v>
      </c>
      <c r="F91" s="45">
        <v>9</v>
      </c>
      <c r="G91" s="46" t="s">
        <v>63</v>
      </c>
      <c r="H91" s="45" t="s">
        <v>63</v>
      </c>
      <c r="I91" s="47" t="s">
        <v>63</v>
      </c>
      <c r="J91" s="47" t="s">
        <v>63</v>
      </c>
      <c r="K91" s="47" t="s">
        <v>63</v>
      </c>
      <c r="L91" s="47" t="s">
        <v>63</v>
      </c>
      <c r="M91" s="47" t="s">
        <v>63</v>
      </c>
      <c r="N91" s="45" t="s">
        <v>63</v>
      </c>
      <c r="O91" s="47" t="s">
        <v>63</v>
      </c>
      <c r="P91" s="47" t="s">
        <v>63</v>
      </c>
      <c r="Q91" s="45" t="s">
        <v>63</v>
      </c>
      <c r="R91" s="45" t="s">
        <v>63</v>
      </c>
      <c r="S91" s="45" t="s">
        <v>63</v>
      </c>
      <c r="T91" s="47" t="s">
        <v>63</v>
      </c>
      <c r="U91" s="45" t="s">
        <v>63</v>
      </c>
      <c r="V91" s="45" t="s">
        <v>63</v>
      </c>
      <c r="W91" s="45" t="s">
        <v>63</v>
      </c>
      <c r="X91" s="45" t="s">
        <v>63</v>
      </c>
      <c r="Y91" s="48" t="s">
        <v>63</v>
      </c>
      <c r="Z91" s="48" t="s">
        <v>63</v>
      </c>
      <c r="AA91" s="45" t="s">
        <v>63</v>
      </c>
      <c r="AB91" s="45" t="s">
        <v>63</v>
      </c>
      <c r="AC91" s="45" t="s">
        <v>63</v>
      </c>
      <c r="AD91" s="45" t="s">
        <v>63</v>
      </c>
      <c r="AE91" s="39"/>
      <c r="AF91" s="26" t="s">
        <v>63</v>
      </c>
      <c r="AG91" s="59" t="s">
        <v>63</v>
      </c>
      <c r="AH91" s="59" t="s">
        <v>63</v>
      </c>
      <c r="AI91" s="59" t="s">
        <v>63</v>
      </c>
      <c r="AJ91" s="59" t="s">
        <v>63</v>
      </c>
      <c r="AK91" s="59" t="s">
        <v>63</v>
      </c>
      <c r="AL91" s="59" t="s">
        <v>63</v>
      </c>
      <c r="AM91" s="59" t="s">
        <v>63</v>
      </c>
      <c r="AN91" s="59" t="s">
        <v>63</v>
      </c>
      <c r="AO91" s="59" t="s">
        <v>63</v>
      </c>
      <c r="AP91" s="45" t="s">
        <v>63</v>
      </c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51" t="s">
        <v>622</v>
      </c>
      <c r="B92" s="30" t="s">
        <v>104</v>
      </c>
      <c r="C92" s="32">
        <v>50</v>
      </c>
      <c r="D92" s="32">
        <v>1865</v>
      </c>
      <c r="E92" s="32">
        <v>5</v>
      </c>
      <c r="F92" s="33">
        <v>10</v>
      </c>
      <c r="G92" s="34" t="s">
        <v>59</v>
      </c>
      <c r="H92" s="35" t="s">
        <v>60</v>
      </c>
      <c r="I92" s="36" t="s">
        <v>61</v>
      </c>
      <c r="J92" s="36" t="s">
        <v>312</v>
      </c>
      <c r="K92" s="36" t="s">
        <v>63</v>
      </c>
      <c r="L92" s="36" t="s">
        <v>63</v>
      </c>
      <c r="M92" s="36" t="s">
        <v>227</v>
      </c>
      <c r="N92" s="35" t="s">
        <v>168</v>
      </c>
      <c r="O92" s="35" t="s">
        <v>168</v>
      </c>
      <c r="P92" s="36" t="s">
        <v>312</v>
      </c>
      <c r="Q92" s="35" t="s">
        <v>253</v>
      </c>
      <c r="R92" s="35" t="s">
        <v>65</v>
      </c>
      <c r="S92" s="37" t="s">
        <v>430</v>
      </c>
      <c r="T92" s="36" t="s">
        <v>90</v>
      </c>
      <c r="U92" s="35">
        <v>50</v>
      </c>
      <c r="V92" s="35">
        <v>15</v>
      </c>
      <c r="W92" s="35">
        <v>25</v>
      </c>
      <c r="X92" s="35">
        <v>25</v>
      </c>
      <c r="Y92" s="38">
        <v>763.5</v>
      </c>
      <c r="Z92" s="38">
        <v>17</v>
      </c>
      <c r="AA92" s="35">
        <v>89</v>
      </c>
      <c r="AB92" s="35" t="s">
        <v>394</v>
      </c>
      <c r="AC92" s="35" t="s">
        <v>394</v>
      </c>
      <c r="AD92" s="35" t="s">
        <v>63</v>
      </c>
      <c r="AE92" s="39"/>
      <c r="AF92" s="26" t="str">
        <f>H92</f>
        <v>HW</v>
      </c>
      <c r="AG92" s="58" t="s">
        <v>185</v>
      </c>
      <c r="AH92" s="41" t="s">
        <v>145</v>
      </c>
      <c r="AI92" s="58" t="s">
        <v>107</v>
      </c>
      <c r="AJ92" s="58">
        <v>4900</v>
      </c>
      <c r="AK92" s="58">
        <v>14</v>
      </c>
      <c r="AL92" s="58" t="s">
        <v>63</v>
      </c>
      <c r="AM92" s="58">
        <v>0</v>
      </c>
      <c r="AN92" s="58" t="s">
        <v>240</v>
      </c>
      <c r="AO92" s="58" t="s">
        <v>63</v>
      </c>
      <c r="AP92" s="35" t="s">
        <v>63</v>
      </c>
      <c r="AQ92" s="29"/>
      <c r="AR92" s="29"/>
      <c r="AS92" s="29"/>
      <c r="AT92" s="29"/>
      <c r="AU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77" t="s">
        <v>622</v>
      </c>
      <c r="B93" s="43" t="s">
        <v>104</v>
      </c>
      <c r="C93" s="44">
        <v>50</v>
      </c>
      <c r="D93" s="44">
        <v>1865</v>
      </c>
      <c r="E93" s="45">
        <v>5</v>
      </c>
      <c r="F93" s="45">
        <v>10</v>
      </c>
      <c r="G93" s="46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7" t="s">
        <v>63</v>
      </c>
      <c r="P93" s="47" t="s">
        <v>63</v>
      </c>
      <c r="Q93" s="45" t="s">
        <v>63</v>
      </c>
      <c r="R93" s="45" t="s">
        <v>63</v>
      </c>
      <c r="S93" s="45" t="s">
        <v>63</v>
      </c>
      <c r="T93" s="47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8" t="s">
        <v>63</v>
      </c>
      <c r="Z93" s="48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59" t="s">
        <v>63</v>
      </c>
      <c r="AH93" s="60" t="s">
        <v>63</v>
      </c>
      <c r="AI93" s="59" t="s">
        <v>63</v>
      </c>
      <c r="AJ93" s="59" t="s">
        <v>63</v>
      </c>
      <c r="AK93" s="59" t="s">
        <v>63</v>
      </c>
      <c r="AL93" s="59" t="s">
        <v>63</v>
      </c>
      <c r="AM93" s="59" t="s">
        <v>63</v>
      </c>
      <c r="AN93" s="59" t="s">
        <v>63</v>
      </c>
      <c r="AO93" s="59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51" t="s">
        <v>622</v>
      </c>
      <c r="B94" s="30" t="s">
        <v>104</v>
      </c>
      <c r="C94" s="85">
        <v>50</v>
      </c>
      <c r="D94" s="32">
        <v>1865</v>
      </c>
      <c r="E94" s="32">
        <v>5</v>
      </c>
      <c r="F94" s="32">
        <v>10</v>
      </c>
      <c r="G94" s="34" t="s">
        <v>67</v>
      </c>
      <c r="H94" s="35" t="s">
        <v>68</v>
      </c>
      <c r="I94" s="36" t="s">
        <v>61</v>
      </c>
      <c r="J94" s="36" t="s">
        <v>120</v>
      </c>
      <c r="K94" s="36" t="s">
        <v>63</v>
      </c>
      <c r="L94" s="36" t="s">
        <v>63</v>
      </c>
      <c r="M94" s="36" t="s">
        <v>216</v>
      </c>
      <c r="N94" s="35" t="s">
        <v>168</v>
      </c>
      <c r="O94" s="36" t="s">
        <v>168</v>
      </c>
      <c r="P94" s="36" t="s">
        <v>120</v>
      </c>
      <c r="Q94" s="35" t="s">
        <v>64</v>
      </c>
      <c r="R94" s="35" t="s">
        <v>97</v>
      </c>
      <c r="S94" s="37" t="s">
        <v>133</v>
      </c>
      <c r="T94" s="36" t="s">
        <v>90</v>
      </c>
      <c r="U94" s="35">
        <v>50</v>
      </c>
      <c r="V94" s="35">
        <v>15</v>
      </c>
      <c r="W94" s="35">
        <v>25</v>
      </c>
      <c r="X94" s="35">
        <v>25</v>
      </c>
      <c r="Y94" s="38">
        <v>764.5</v>
      </c>
      <c r="Z94" s="38">
        <v>21</v>
      </c>
      <c r="AA94" s="35">
        <v>90</v>
      </c>
      <c r="AB94" s="35" t="s">
        <v>335</v>
      </c>
      <c r="AC94" s="35" t="s">
        <v>335</v>
      </c>
      <c r="AD94" s="35" t="s">
        <v>63</v>
      </c>
      <c r="AE94" s="39"/>
      <c r="AF94" s="26" t="str">
        <f>H94</f>
        <v>DW</v>
      </c>
      <c r="AG94" s="58" t="s">
        <v>462</v>
      </c>
      <c r="AH94" s="58" t="s">
        <v>145</v>
      </c>
      <c r="AI94" s="58" t="s">
        <v>107</v>
      </c>
      <c r="AJ94" s="58">
        <v>4900</v>
      </c>
      <c r="AK94" s="58">
        <v>12</v>
      </c>
      <c r="AL94" s="58" t="s">
        <v>63</v>
      </c>
      <c r="AM94" s="58">
        <v>0</v>
      </c>
      <c r="AN94" s="58" t="s">
        <v>240</v>
      </c>
      <c r="AO94" s="58" t="s">
        <v>63</v>
      </c>
      <c r="AP94" s="35" t="s">
        <v>63</v>
      </c>
      <c r="AQ94" s="29"/>
      <c r="AR94" s="29"/>
      <c r="AS94" s="29"/>
      <c r="AT94" s="29"/>
      <c r="AU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42" t="s">
        <v>622</v>
      </c>
      <c r="B95" s="43" t="s">
        <v>104</v>
      </c>
      <c r="C95" s="82">
        <v>50</v>
      </c>
      <c r="D95" s="44">
        <v>1865</v>
      </c>
      <c r="E95" s="45">
        <v>5</v>
      </c>
      <c r="F95" s="45">
        <v>10</v>
      </c>
      <c r="G95" s="46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7" t="s">
        <v>63</v>
      </c>
      <c r="P95" s="47" t="s">
        <v>63</v>
      </c>
      <c r="Q95" s="45" t="s">
        <v>253</v>
      </c>
      <c r="R95" s="45" t="s">
        <v>63</v>
      </c>
      <c r="S95" s="45" t="s">
        <v>625</v>
      </c>
      <c r="T95" s="47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8" t="s">
        <v>63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59" t="s">
        <v>63</v>
      </c>
      <c r="AH95" s="59" t="s">
        <v>63</v>
      </c>
      <c r="AI95" s="59" t="s">
        <v>63</v>
      </c>
      <c r="AJ95" s="59" t="s">
        <v>63</v>
      </c>
      <c r="AK95" s="59" t="s">
        <v>63</v>
      </c>
      <c r="AL95" s="59" t="s">
        <v>63</v>
      </c>
      <c r="AM95" s="59" t="s">
        <v>63</v>
      </c>
      <c r="AN95" s="59" t="s">
        <v>63</v>
      </c>
      <c r="AO95" s="59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51" t="s">
        <v>622</v>
      </c>
      <c r="B96" s="30" t="s">
        <v>104</v>
      </c>
      <c r="C96" s="32">
        <v>50</v>
      </c>
      <c r="D96" s="32">
        <v>1865</v>
      </c>
      <c r="E96" s="32">
        <v>5</v>
      </c>
      <c r="F96" s="32">
        <v>10</v>
      </c>
      <c r="G96" s="34" t="s">
        <v>317</v>
      </c>
      <c r="H96" s="35" t="s">
        <v>71</v>
      </c>
      <c r="I96" s="36" t="s">
        <v>92</v>
      </c>
      <c r="J96" s="36" t="s">
        <v>63</v>
      </c>
      <c r="K96" s="36" t="s">
        <v>63</v>
      </c>
      <c r="L96" s="36" t="s">
        <v>120</v>
      </c>
      <c r="M96" s="36" t="s">
        <v>216</v>
      </c>
      <c r="N96" s="36" t="s">
        <v>168</v>
      </c>
      <c r="O96" s="36" t="s">
        <v>168</v>
      </c>
      <c r="P96" s="36" t="s">
        <v>106</v>
      </c>
      <c r="Q96" s="36" t="s">
        <v>64</v>
      </c>
      <c r="R96" s="35" t="s">
        <v>79</v>
      </c>
      <c r="S96" s="37" t="s">
        <v>83</v>
      </c>
      <c r="T96" s="36" t="s">
        <v>90</v>
      </c>
      <c r="U96" s="36" t="s">
        <v>195</v>
      </c>
      <c r="V96" s="35">
        <v>15</v>
      </c>
      <c r="W96" s="36" t="s">
        <v>207</v>
      </c>
      <c r="X96" s="36" t="s">
        <v>207</v>
      </c>
      <c r="Y96" s="36" t="s">
        <v>349</v>
      </c>
      <c r="Z96" s="38">
        <v>23</v>
      </c>
      <c r="AA96" s="35">
        <v>97</v>
      </c>
      <c r="AB96" s="35" t="s">
        <v>394</v>
      </c>
      <c r="AC96" s="35" t="s">
        <v>394</v>
      </c>
      <c r="AD96" s="35">
        <v>2</v>
      </c>
      <c r="AE96" s="39"/>
      <c r="AF96" s="26" t="str">
        <f>H96</f>
        <v>VM</v>
      </c>
      <c r="AG96" s="40" t="s">
        <v>185</v>
      </c>
      <c r="AH96" s="36" t="s">
        <v>145</v>
      </c>
      <c r="AI96" s="36" t="s">
        <v>107</v>
      </c>
      <c r="AJ96" s="35">
        <v>2000</v>
      </c>
      <c r="AK96" s="36" t="s">
        <v>198</v>
      </c>
      <c r="AL96" s="35" t="s">
        <v>63</v>
      </c>
      <c r="AM96" s="35">
        <v>0</v>
      </c>
      <c r="AN96" s="35" t="s">
        <v>63</v>
      </c>
      <c r="AO96" s="35" t="s">
        <v>63</v>
      </c>
      <c r="AP96" s="35" t="s">
        <v>63</v>
      </c>
      <c r="AQ96" s="29"/>
      <c r="AR96" s="29"/>
      <c r="AS96" s="29"/>
      <c r="AT96" s="29"/>
      <c r="AU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77" t="s">
        <v>622</v>
      </c>
      <c r="B97" s="43" t="s">
        <v>104</v>
      </c>
      <c r="C97" s="44">
        <v>50</v>
      </c>
      <c r="D97" s="44">
        <v>1865</v>
      </c>
      <c r="E97" s="45">
        <v>5</v>
      </c>
      <c r="F97" s="45">
        <v>10</v>
      </c>
      <c r="G97" s="46" t="s">
        <v>318</v>
      </c>
      <c r="H97" s="45" t="s">
        <v>63</v>
      </c>
      <c r="I97" s="47" t="s">
        <v>167</v>
      </c>
      <c r="J97" s="47" t="s">
        <v>63</v>
      </c>
      <c r="K97" s="47" t="s">
        <v>228</v>
      </c>
      <c r="L97" s="47" t="s">
        <v>63</v>
      </c>
      <c r="M97" s="47" t="s">
        <v>63</v>
      </c>
      <c r="N97" s="47" t="s">
        <v>63</v>
      </c>
      <c r="O97" s="47" t="s">
        <v>63</v>
      </c>
      <c r="P97" s="47" t="s">
        <v>63</v>
      </c>
      <c r="Q97" s="47" t="s">
        <v>253</v>
      </c>
      <c r="R97" s="45" t="s">
        <v>63</v>
      </c>
      <c r="S97" s="45" t="s">
        <v>69</v>
      </c>
      <c r="T97" s="47" t="s">
        <v>63</v>
      </c>
      <c r="U97" s="47" t="s">
        <v>323</v>
      </c>
      <c r="V97" s="45" t="s">
        <v>63</v>
      </c>
      <c r="W97" s="47" t="s">
        <v>63</v>
      </c>
      <c r="X97" s="47" t="s">
        <v>63</v>
      </c>
      <c r="Y97" s="47" t="s">
        <v>63</v>
      </c>
      <c r="Z97" s="47" t="s">
        <v>63</v>
      </c>
      <c r="AA97" s="45" t="s">
        <v>63</v>
      </c>
      <c r="AB97" s="45" t="s">
        <v>63</v>
      </c>
      <c r="AC97" s="45" t="s">
        <v>63</v>
      </c>
      <c r="AD97" s="45" t="s">
        <v>63</v>
      </c>
      <c r="AE97" s="39"/>
      <c r="AF97" s="26" t="s">
        <v>63</v>
      </c>
      <c r="AG97" s="45" t="s">
        <v>63</v>
      </c>
      <c r="AH97" s="47" t="s">
        <v>63</v>
      </c>
      <c r="AI97" s="47" t="s">
        <v>63</v>
      </c>
      <c r="AJ97" s="49" t="s">
        <v>63</v>
      </c>
      <c r="AK97" s="47" t="s">
        <v>63</v>
      </c>
      <c r="AL97" s="50" t="s">
        <v>63</v>
      </c>
      <c r="AM97" s="49" t="s">
        <v>63</v>
      </c>
      <c r="AN97" s="45" t="s">
        <v>63</v>
      </c>
      <c r="AO97" s="45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42" t="s">
        <v>622</v>
      </c>
      <c r="B98" s="43" t="s">
        <v>104</v>
      </c>
      <c r="C98" s="44">
        <v>50</v>
      </c>
      <c r="D98" s="44">
        <v>1865</v>
      </c>
      <c r="E98" s="45">
        <v>5</v>
      </c>
      <c r="F98" s="45">
        <v>10</v>
      </c>
      <c r="G98" s="46" t="s">
        <v>63</v>
      </c>
      <c r="H98" s="45" t="s">
        <v>63</v>
      </c>
      <c r="I98" s="47" t="s">
        <v>63</v>
      </c>
      <c r="J98" s="47" t="s">
        <v>63</v>
      </c>
      <c r="K98" s="47" t="s">
        <v>63</v>
      </c>
      <c r="L98" s="47" t="s">
        <v>63</v>
      </c>
      <c r="M98" s="47" t="s">
        <v>63</v>
      </c>
      <c r="N98" s="47" t="s">
        <v>63</v>
      </c>
      <c r="O98" s="47" t="s">
        <v>63</v>
      </c>
      <c r="P98" s="47" t="s">
        <v>63</v>
      </c>
      <c r="Q98" s="47" t="s">
        <v>63</v>
      </c>
      <c r="R98" s="45" t="s">
        <v>63</v>
      </c>
      <c r="S98" s="45" t="s">
        <v>63</v>
      </c>
      <c r="T98" s="47" t="s">
        <v>63</v>
      </c>
      <c r="U98" s="47" t="s">
        <v>63</v>
      </c>
      <c r="V98" s="45" t="s">
        <v>63</v>
      </c>
      <c r="W98" s="47" t="s">
        <v>63</v>
      </c>
      <c r="X98" s="47" t="s">
        <v>63</v>
      </c>
      <c r="Y98" s="47" t="s">
        <v>63</v>
      </c>
      <c r="Z98" s="47" t="s">
        <v>63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39"/>
      <c r="AF98" s="26" t="s">
        <v>63</v>
      </c>
      <c r="AG98" s="45" t="s">
        <v>63</v>
      </c>
      <c r="AH98" s="47" t="s">
        <v>63</v>
      </c>
      <c r="AI98" s="47" t="s">
        <v>63</v>
      </c>
      <c r="AJ98" s="49" t="s">
        <v>63</v>
      </c>
      <c r="AK98" s="47" t="s">
        <v>63</v>
      </c>
      <c r="AL98" s="50" t="s">
        <v>63</v>
      </c>
      <c r="AM98" s="49" t="s">
        <v>63</v>
      </c>
      <c r="AN98" s="45" t="s">
        <v>63</v>
      </c>
      <c r="AO98" s="45" t="s">
        <v>63</v>
      </c>
      <c r="AP98" s="45" t="s">
        <v>63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20"/>
      <c r="B99" s="21"/>
      <c r="C99" s="22"/>
      <c r="D99" s="21"/>
      <c r="E99" s="21"/>
      <c r="F99" s="23"/>
      <c r="G99" s="21"/>
      <c r="H99" s="21"/>
      <c r="I99" s="21"/>
      <c r="J99" s="21"/>
      <c r="K99" s="21"/>
      <c r="L99" s="24"/>
      <c r="M99" s="21"/>
      <c r="N99" s="21"/>
      <c r="O99" s="21"/>
      <c r="P99" s="24"/>
      <c r="Q99" s="21"/>
      <c r="R99" s="21"/>
      <c r="S99" s="21"/>
      <c r="T99" s="21"/>
      <c r="U99" s="21"/>
      <c r="V99" s="25"/>
      <c r="W99" s="25"/>
      <c r="X99" s="25"/>
      <c r="Y99" s="25"/>
      <c r="Z99" s="25"/>
      <c r="AA99" s="21"/>
      <c r="AB99" s="21"/>
      <c r="AC99" s="21"/>
      <c r="AD99" s="21"/>
      <c r="AE99" s="21"/>
      <c r="AF99" s="21"/>
      <c r="AG99" s="21"/>
      <c r="AH99" s="27"/>
      <c r="AI99" s="21"/>
      <c r="AJ99" s="21"/>
      <c r="AK99" s="28"/>
      <c r="AL99" s="28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4"/>
      <c r="BA99" s="25"/>
      <c r="BB99" s="25"/>
      <c r="BC99" s="21"/>
      <c r="BD99" s="21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86" t="s">
        <v>626</v>
      </c>
      <c r="B100" s="30" t="s">
        <v>104</v>
      </c>
      <c r="C100" s="33">
        <v>51</v>
      </c>
      <c r="D100" s="32">
        <v>1865</v>
      </c>
      <c r="E100" s="32">
        <v>5</v>
      </c>
      <c r="F100" s="32">
        <v>10</v>
      </c>
      <c r="G100" s="34" t="s">
        <v>74</v>
      </c>
      <c r="H100" s="35" t="s">
        <v>75</v>
      </c>
      <c r="I100" s="36" t="s">
        <v>61</v>
      </c>
      <c r="J100" s="36" t="s">
        <v>63</v>
      </c>
      <c r="K100" s="36" t="s">
        <v>105</v>
      </c>
      <c r="L100" s="36" t="s">
        <v>63</v>
      </c>
      <c r="M100" s="36" t="s">
        <v>216</v>
      </c>
      <c r="N100" s="36" t="s">
        <v>168</v>
      </c>
      <c r="O100" s="36" t="s">
        <v>168</v>
      </c>
      <c r="P100" s="36" t="s">
        <v>225</v>
      </c>
      <c r="Q100" s="36" t="s">
        <v>132</v>
      </c>
      <c r="R100" s="35" t="s">
        <v>79</v>
      </c>
      <c r="S100" s="37" t="s">
        <v>96</v>
      </c>
      <c r="T100" s="36" t="s">
        <v>90</v>
      </c>
      <c r="U100" s="36" t="s">
        <v>63</v>
      </c>
      <c r="V100" s="35">
        <v>10</v>
      </c>
      <c r="W100" s="36" t="s">
        <v>63</v>
      </c>
      <c r="X100" s="36" t="s">
        <v>63</v>
      </c>
      <c r="Y100" s="36" t="s">
        <v>282</v>
      </c>
      <c r="Z100" s="36" t="s">
        <v>196</v>
      </c>
      <c r="AA100" s="35">
        <v>88</v>
      </c>
      <c r="AB100" s="35" t="s">
        <v>63</v>
      </c>
      <c r="AC100" s="35" t="s">
        <v>63</v>
      </c>
      <c r="AD100" s="35" t="s">
        <v>63</v>
      </c>
      <c r="AE100" s="39"/>
      <c r="AF100" s="26" t="str">
        <f>H100</f>
        <v>AM</v>
      </c>
      <c r="AG100" s="40" t="s">
        <v>185</v>
      </c>
      <c r="AH100" s="36" t="s">
        <v>63</v>
      </c>
      <c r="AI100" s="36" t="s">
        <v>63</v>
      </c>
      <c r="AJ100" s="35">
        <v>500</v>
      </c>
      <c r="AK100" s="36" t="s">
        <v>241</v>
      </c>
      <c r="AL100" s="35" t="s">
        <v>63</v>
      </c>
      <c r="AM100" s="35">
        <v>0</v>
      </c>
      <c r="AN100" s="35" t="s">
        <v>63</v>
      </c>
      <c r="AO100" s="35" t="s">
        <v>63</v>
      </c>
      <c r="AP100" s="35" t="s">
        <v>623</v>
      </c>
      <c r="AQ100" s="29"/>
      <c r="AR100" s="29"/>
      <c r="AS100" s="29"/>
      <c r="AT100" s="29"/>
      <c r="AU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42" t="s">
        <v>626</v>
      </c>
      <c r="B101" s="43" t="s">
        <v>104</v>
      </c>
      <c r="C101" s="44">
        <v>51</v>
      </c>
      <c r="D101" s="44">
        <v>1865</v>
      </c>
      <c r="E101" s="45">
        <v>5</v>
      </c>
      <c r="F101" s="45">
        <v>10</v>
      </c>
      <c r="G101" s="46" t="s">
        <v>63</v>
      </c>
      <c r="H101" s="45" t="s">
        <v>63</v>
      </c>
      <c r="I101" s="47" t="s">
        <v>63</v>
      </c>
      <c r="J101" s="47" t="s">
        <v>63</v>
      </c>
      <c r="K101" s="47" t="s">
        <v>106</v>
      </c>
      <c r="L101" s="47" t="s">
        <v>63</v>
      </c>
      <c r="M101" s="47" t="s">
        <v>63</v>
      </c>
      <c r="N101" s="47" t="s">
        <v>63</v>
      </c>
      <c r="O101" s="47" t="s">
        <v>63</v>
      </c>
      <c r="P101" s="47" t="s">
        <v>63</v>
      </c>
      <c r="Q101" s="47" t="s">
        <v>63</v>
      </c>
      <c r="R101" s="45" t="s">
        <v>63</v>
      </c>
      <c r="S101" s="45" t="s">
        <v>69</v>
      </c>
      <c r="T101" s="47" t="s">
        <v>63</v>
      </c>
      <c r="U101" s="47" t="s">
        <v>63</v>
      </c>
      <c r="V101" s="45" t="s">
        <v>63</v>
      </c>
      <c r="W101" s="47" t="s">
        <v>63</v>
      </c>
      <c r="X101" s="47" t="s">
        <v>63</v>
      </c>
      <c r="Y101" s="47" t="s">
        <v>63</v>
      </c>
      <c r="Z101" s="47" t="s">
        <v>63</v>
      </c>
      <c r="AA101" s="45" t="s">
        <v>63</v>
      </c>
      <c r="AB101" s="45" t="s">
        <v>63</v>
      </c>
      <c r="AC101" s="45" t="s">
        <v>63</v>
      </c>
      <c r="AD101" s="45" t="s">
        <v>63</v>
      </c>
      <c r="AE101" s="39"/>
      <c r="AF101" s="26" t="s">
        <v>63</v>
      </c>
      <c r="AG101" s="45" t="s">
        <v>63</v>
      </c>
      <c r="AH101" s="47" t="s">
        <v>63</v>
      </c>
      <c r="AI101" s="47" t="s">
        <v>63</v>
      </c>
      <c r="AJ101" s="49" t="s">
        <v>63</v>
      </c>
      <c r="AK101" s="47" t="s">
        <v>63</v>
      </c>
      <c r="AL101" s="50" t="s">
        <v>63</v>
      </c>
      <c r="AM101" s="49" t="s">
        <v>63</v>
      </c>
      <c r="AN101" s="45" t="s">
        <v>63</v>
      </c>
      <c r="AO101" s="45" t="s">
        <v>63</v>
      </c>
      <c r="AP101" s="4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51" t="s">
        <v>626</v>
      </c>
      <c r="B102" s="30" t="s">
        <v>104</v>
      </c>
      <c r="C102" s="32">
        <v>51</v>
      </c>
      <c r="D102" s="32">
        <v>1865</v>
      </c>
      <c r="E102" s="32">
        <v>5</v>
      </c>
      <c r="F102" s="32">
        <v>10</v>
      </c>
      <c r="G102" s="61">
        <v>0.5</v>
      </c>
      <c r="H102" s="62" t="s">
        <v>63</v>
      </c>
      <c r="I102" s="63"/>
      <c r="J102" s="62"/>
      <c r="K102" s="62"/>
      <c r="L102" s="64"/>
      <c r="M102" s="65"/>
      <c r="N102" s="62"/>
      <c r="O102" s="62"/>
      <c r="P102" s="64"/>
      <c r="Q102" s="62"/>
      <c r="R102" s="62"/>
      <c r="S102" s="62"/>
      <c r="T102" s="62"/>
      <c r="U102" s="62"/>
      <c r="V102" s="66"/>
      <c r="W102" s="66"/>
      <c r="X102" s="66"/>
      <c r="Y102" s="66"/>
      <c r="Z102" s="66"/>
      <c r="AA102" s="62"/>
      <c r="AB102" s="62"/>
      <c r="AC102" s="62"/>
      <c r="AD102" s="62"/>
      <c r="AE102" s="39"/>
      <c r="AF102" s="26" t="s">
        <v>63</v>
      </c>
      <c r="AG102" s="67"/>
      <c r="AH102" s="63"/>
      <c r="AI102" s="62"/>
      <c r="AJ102" s="62"/>
      <c r="AK102" s="62"/>
      <c r="AL102" s="62"/>
      <c r="AM102" s="62"/>
      <c r="AN102" s="62"/>
      <c r="AO102" s="62"/>
      <c r="AP102" s="65" t="s">
        <v>627</v>
      </c>
      <c r="AQ102" s="62" t="s">
        <v>63</v>
      </c>
      <c r="AR102" s="62" t="s">
        <v>63</v>
      </c>
      <c r="AS102" s="62" t="s">
        <v>63</v>
      </c>
      <c r="AT102" s="62" t="s">
        <v>63</v>
      </c>
      <c r="AU102" s="62" t="s">
        <v>63</v>
      </c>
      <c r="AV102" s="62" t="s">
        <v>63</v>
      </c>
      <c r="AW102" s="62" t="s">
        <v>63</v>
      </c>
      <c r="AX102" s="62" t="s">
        <v>63</v>
      </c>
      <c r="AY102" s="62" t="s">
        <v>168</v>
      </c>
      <c r="AZ102" s="64">
        <v>46.25</v>
      </c>
      <c r="BA102" s="68">
        <v>764.5</v>
      </c>
      <c r="BB102" s="68">
        <v>23</v>
      </c>
      <c r="BC102" s="69"/>
      <c r="BD102" s="70" t="s">
        <v>617</v>
      </c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7" t="s">
        <v>626</v>
      </c>
      <c r="B103" s="43" t="s">
        <v>104</v>
      </c>
      <c r="C103" s="82">
        <v>51</v>
      </c>
      <c r="D103" s="44">
        <v>1865</v>
      </c>
      <c r="E103" s="45">
        <v>5</v>
      </c>
      <c r="F103" s="45">
        <v>10</v>
      </c>
      <c r="G103" s="61">
        <v>0.5</v>
      </c>
      <c r="H103" s="62" t="s">
        <v>63</v>
      </c>
      <c r="I103" s="63"/>
      <c r="J103" s="62"/>
      <c r="K103" s="62"/>
      <c r="L103" s="64"/>
      <c r="M103" s="65"/>
      <c r="N103" s="62"/>
      <c r="O103" s="62"/>
      <c r="P103" s="64"/>
      <c r="Q103" s="62"/>
      <c r="R103" s="62"/>
      <c r="S103" s="62"/>
      <c r="T103" s="62"/>
      <c r="U103" s="62"/>
      <c r="V103" s="66"/>
      <c r="W103" s="66"/>
      <c r="X103" s="66"/>
      <c r="Y103" s="66"/>
      <c r="Z103" s="66"/>
      <c r="AA103" s="62"/>
      <c r="AB103" s="62"/>
      <c r="AC103" s="62"/>
      <c r="AD103" s="62"/>
      <c r="AE103" s="39"/>
      <c r="AF103" s="26" t="s">
        <v>63</v>
      </c>
      <c r="AG103" s="67"/>
      <c r="AH103" s="63"/>
      <c r="AI103" s="62"/>
      <c r="AJ103" s="62"/>
      <c r="AK103" s="62"/>
      <c r="AL103" s="62"/>
      <c r="AM103" s="62"/>
      <c r="AN103" s="62"/>
      <c r="AO103" s="62"/>
      <c r="AP103" s="65" t="s">
        <v>628</v>
      </c>
      <c r="AQ103" s="62" t="s">
        <v>63</v>
      </c>
      <c r="AR103" s="62" t="s">
        <v>63</v>
      </c>
      <c r="AS103" s="62" t="s">
        <v>63</v>
      </c>
      <c r="AT103" s="62" t="s">
        <v>63</v>
      </c>
      <c r="AU103" s="62" t="s">
        <v>63</v>
      </c>
      <c r="AV103" s="62" t="s">
        <v>63</v>
      </c>
      <c r="AW103" s="62" t="s">
        <v>63</v>
      </c>
      <c r="AX103" s="62" t="s">
        <v>63</v>
      </c>
      <c r="AY103" s="62" t="s">
        <v>168</v>
      </c>
      <c r="AZ103" s="64">
        <v>45.5</v>
      </c>
      <c r="BA103" s="68" t="s">
        <v>63</v>
      </c>
      <c r="BB103" s="68" t="s">
        <v>63</v>
      </c>
      <c r="BC103" s="69"/>
      <c r="BD103" s="70" t="s">
        <v>633</v>
      </c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84" t="s">
        <v>626</v>
      </c>
      <c r="B104" s="30" t="s">
        <v>104</v>
      </c>
      <c r="C104" s="85">
        <v>51</v>
      </c>
      <c r="D104" s="32">
        <v>1865</v>
      </c>
      <c r="E104" s="32">
        <v>5</v>
      </c>
      <c r="F104" s="32">
        <v>10</v>
      </c>
      <c r="G104" s="61">
        <v>0.5</v>
      </c>
      <c r="H104" s="62" t="s">
        <v>63</v>
      </c>
      <c r="I104" s="63"/>
      <c r="J104" s="62"/>
      <c r="K104" s="62"/>
      <c r="L104" s="64"/>
      <c r="M104" s="65"/>
      <c r="N104" s="62"/>
      <c r="O104" s="62"/>
      <c r="P104" s="64"/>
      <c r="Q104" s="62"/>
      <c r="R104" s="62"/>
      <c r="S104" s="62"/>
      <c r="T104" s="62"/>
      <c r="U104" s="62"/>
      <c r="V104" s="66"/>
      <c r="W104" s="66"/>
      <c r="X104" s="66"/>
      <c r="Y104" s="66"/>
      <c r="Z104" s="66"/>
      <c r="AA104" s="62"/>
      <c r="AB104" s="62"/>
      <c r="AC104" s="62"/>
      <c r="AD104" s="62"/>
      <c r="AE104" s="39"/>
      <c r="AF104" s="26" t="s">
        <v>63</v>
      </c>
      <c r="AG104" s="67"/>
      <c r="AH104" s="63"/>
      <c r="AI104" s="62"/>
      <c r="AJ104" s="62"/>
      <c r="AK104" s="62"/>
      <c r="AL104" s="62"/>
      <c r="AM104" s="62"/>
      <c r="AN104" s="62"/>
      <c r="AO104" s="62"/>
      <c r="AP104" s="65" t="s">
        <v>629</v>
      </c>
      <c r="AQ104" s="62">
        <v>28</v>
      </c>
      <c r="AR104" s="62">
        <v>58</v>
      </c>
      <c r="AS104" s="62">
        <v>35</v>
      </c>
      <c r="AT104" s="62" t="s">
        <v>84</v>
      </c>
      <c r="AU104" s="62">
        <v>125</v>
      </c>
      <c r="AV104" s="62">
        <v>23</v>
      </c>
      <c r="AW104" s="62">
        <v>18</v>
      </c>
      <c r="AX104" s="62" t="s">
        <v>78</v>
      </c>
      <c r="AY104" s="62"/>
      <c r="AZ104" s="64"/>
      <c r="BA104" s="68"/>
      <c r="BB104" s="68"/>
      <c r="BC104" s="71" t="s">
        <v>635</v>
      </c>
      <c r="BD104" s="71" t="s">
        <v>634</v>
      </c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77" t="s">
        <v>626</v>
      </c>
      <c r="B105" s="43" t="s">
        <v>104</v>
      </c>
      <c r="C105" s="82">
        <v>51</v>
      </c>
      <c r="D105" s="44">
        <v>1865</v>
      </c>
      <c r="E105" s="45">
        <v>5</v>
      </c>
      <c r="F105" s="45">
        <v>10</v>
      </c>
      <c r="G105" s="61">
        <v>0.5</v>
      </c>
      <c r="H105" s="62" t="s">
        <v>123</v>
      </c>
      <c r="I105" s="63"/>
      <c r="J105" s="62"/>
      <c r="K105" s="62"/>
      <c r="L105" s="64"/>
      <c r="M105" s="65"/>
      <c r="N105" s="62"/>
      <c r="O105" s="62"/>
      <c r="P105" s="64"/>
      <c r="Q105" s="62"/>
      <c r="R105" s="62"/>
      <c r="S105" s="62"/>
      <c r="T105" s="62"/>
      <c r="U105" s="62"/>
      <c r="V105" s="66"/>
      <c r="W105" s="66"/>
      <c r="X105" s="66"/>
      <c r="Y105" s="66"/>
      <c r="Z105" s="66"/>
      <c r="AA105" s="62"/>
      <c r="AB105" s="62"/>
      <c r="AC105" s="62"/>
      <c r="AD105" s="62"/>
      <c r="AE105" s="39"/>
      <c r="AF105" s="26" t="s">
        <v>123</v>
      </c>
      <c r="AG105" s="67"/>
      <c r="AH105" s="63"/>
      <c r="AI105" s="62"/>
      <c r="AJ105" s="62"/>
      <c r="AK105" s="62"/>
      <c r="AL105" s="62"/>
      <c r="AM105" s="62"/>
      <c r="AN105" s="62"/>
      <c r="AO105" s="62"/>
      <c r="AP105" s="65" t="s">
        <v>630</v>
      </c>
      <c r="AQ105" s="62">
        <v>27</v>
      </c>
      <c r="AR105" s="62">
        <v>2</v>
      </c>
      <c r="AS105" s="62">
        <v>30</v>
      </c>
      <c r="AT105" s="62" t="s">
        <v>84</v>
      </c>
      <c r="AU105" s="62">
        <v>122</v>
      </c>
      <c r="AV105" s="62">
        <v>40</v>
      </c>
      <c r="AW105" s="62">
        <v>6</v>
      </c>
      <c r="AX105" s="62" t="s">
        <v>78</v>
      </c>
      <c r="AY105" s="62"/>
      <c r="AZ105" s="64"/>
      <c r="BA105" s="68"/>
      <c r="BB105" s="68"/>
      <c r="BC105" s="71" t="s">
        <v>636</v>
      </c>
      <c r="BD105" s="70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84" t="s">
        <v>626</v>
      </c>
      <c r="B106" s="30" t="s">
        <v>104</v>
      </c>
      <c r="C106" s="85">
        <v>51</v>
      </c>
      <c r="D106" s="32">
        <v>1865</v>
      </c>
      <c r="E106" s="32">
        <v>5</v>
      </c>
      <c r="F106" s="32">
        <v>10</v>
      </c>
      <c r="G106" s="61">
        <v>0.5</v>
      </c>
      <c r="H106" s="62" t="s">
        <v>63</v>
      </c>
      <c r="I106" s="63"/>
      <c r="J106" s="62"/>
      <c r="K106" s="62"/>
      <c r="L106" s="64"/>
      <c r="M106" s="65"/>
      <c r="N106" s="62"/>
      <c r="O106" s="62"/>
      <c r="P106" s="64"/>
      <c r="Q106" s="62"/>
      <c r="R106" s="62"/>
      <c r="S106" s="62"/>
      <c r="T106" s="62"/>
      <c r="U106" s="62"/>
      <c r="V106" s="66"/>
      <c r="W106" s="66"/>
      <c r="X106" s="66"/>
      <c r="Y106" s="66"/>
      <c r="Z106" s="66"/>
      <c r="AA106" s="62"/>
      <c r="AB106" s="62"/>
      <c r="AC106" s="62"/>
      <c r="AD106" s="62"/>
      <c r="AE106" s="39"/>
      <c r="AF106" s="26" t="s">
        <v>63</v>
      </c>
      <c r="AG106" s="67"/>
      <c r="AH106" s="63"/>
      <c r="AI106" s="62"/>
      <c r="AJ106" s="62"/>
      <c r="AK106" s="62"/>
      <c r="AL106" s="62"/>
      <c r="AM106" s="62"/>
      <c r="AN106" s="62"/>
      <c r="AO106" s="62"/>
      <c r="AP106" s="65" t="s">
        <v>631</v>
      </c>
      <c r="AQ106" s="62">
        <v>27</v>
      </c>
      <c r="AR106" s="62">
        <v>5</v>
      </c>
      <c r="AS106" s="62">
        <v>30</v>
      </c>
      <c r="AT106" s="62" t="s">
        <v>84</v>
      </c>
      <c r="AU106" s="62">
        <v>122</v>
      </c>
      <c r="AV106" s="62">
        <v>36</v>
      </c>
      <c r="AW106" s="62" t="s">
        <v>63</v>
      </c>
      <c r="AX106" s="62" t="s">
        <v>78</v>
      </c>
      <c r="AY106" s="62"/>
      <c r="AZ106" s="64"/>
      <c r="BA106" s="68"/>
      <c r="BB106" s="68"/>
      <c r="BC106" s="71" t="s">
        <v>637</v>
      </c>
      <c r="BD106" s="70" t="s">
        <v>638</v>
      </c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42" t="s">
        <v>626</v>
      </c>
      <c r="B107" s="43" t="s">
        <v>104</v>
      </c>
      <c r="C107" s="44">
        <v>51</v>
      </c>
      <c r="D107" s="44">
        <v>1865</v>
      </c>
      <c r="E107" s="45">
        <v>5</v>
      </c>
      <c r="F107" s="45">
        <v>10</v>
      </c>
      <c r="G107" s="61">
        <v>0.5</v>
      </c>
      <c r="H107" s="62" t="s">
        <v>63</v>
      </c>
      <c r="I107" s="63"/>
      <c r="J107" s="62"/>
      <c r="K107" s="62"/>
      <c r="L107" s="64"/>
      <c r="M107" s="65"/>
      <c r="N107" s="62"/>
      <c r="O107" s="62"/>
      <c r="P107" s="64"/>
      <c r="Q107" s="62"/>
      <c r="R107" s="62"/>
      <c r="S107" s="62"/>
      <c r="T107" s="62"/>
      <c r="U107" s="62"/>
      <c r="V107" s="66"/>
      <c r="W107" s="66"/>
      <c r="X107" s="66"/>
      <c r="Y107" s="66"/>
      <c r="Z107" s="66"/>
      <c r="AA107" s="62"/>
      <c r="AB107" s="62"/>
      <c r="AC107" s="62"/>
      <c r="AD107" s="62"/>
      <c r="AE107" s="39"/>
      <c r="AF107" s="26" t="s">
        <v>123</v>
      </c>
      <c r="AG107" s="67"/>
      <c r="AH107" s="63"/>
      <c r="AI107" s="62"/>
      <c r="AJ107" s="62"/>
      <c r="AK107" s="62"/>
      <c r="AL107" s="62"/>
      <c r="AM107" s="62"/>
      <c r="AN107" s="62"/>
      <c r="AO107" s="62"/>
      <c r="AP107" s="65" t="s">
        <v>632</v>
      </c>
      <c r="AQ107" s="62">
        <v>80</v>
      </c>
      <c r="AR107" s="62">
        <v>19</v>
      </c>
      <c r="AS107" s="62" t="s">
        <v>63</v>
      </c>
      <c r="AT107" s="62" t="s">
        <v>30</v>
      </c>
      <c r="AU107" s="62" t="s">
        <v>63</v>
      </c>
      <c r="AV107" s="62" t="s">
        <v>63</v>
      </c>
      <c r="AW107" s="62" t="s">
        <v>63</v>
      </c>
      <c r="AX107" s="62" t="s">
        <v>63</v>
      </c>
      <c r="AY107" s="62"/>
      <c r="AZ107" s="64"/>
      <c r="BA107" s="68"/>
      <c r="BB107" s="68"/>
      <c r="BC107" s="71"/>
      <c r="BD107" s="70" t="s">
        <v>745</v>
      </c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84" t="s">
        <v>626</v>
      </c>
      <c r="B108" s="30" t="s">
        <v>104</v>
      </c>
      <c r="C108" s="32">
        <v>51</v>
      </c>
      <c r="D108" s="32">
        <v>1865</v>
      </c>
      <c r="E108" s="32">
        <v>5</v>
      </c>
      <c r="F108" s="32">
        <v>10</v>
      </c>
      <c r="G108" s="34" t="s">
        <v>76</v>
      </c>
      <c r="H108" s="35" t="s">
        <v>77</v>
      </c>
      <c r="I108" s="36" t="s">
        <v>61</v>
      </c>
      <c r="J108" s="36" t="s">
        <v>63</v>
      </c>
      <c r="K108" s="36" t="s">
        <v>215</v>
      </c>
      <c r="L108" s="36" t="s">
        <v>63</v>
      </c>
      <c r="M108" s="35" t="s">
        <v>216</v>
      </c>
      <c r="N108" s="35" t="s">
        <v>102</v>
      </c>
      <c r="O108" s="35" t="s">
        <v>168</v>
      </c>
      <c r="P108" s="36" t="s">
        <v>163</v>
      </c>
      <c r="Q108" s="35" t="s">
        <v>253</v>
      </c>
      <c r="R108" s="35" t="s">
        <v>97</v>
      </c>
      <c r="S108" s="37" t="s">
        <v>83</v>
      </c>
      <c r="T108" s="36" t="s">
        <v>90</v>
      </c>
      <c r="U108" s="35" t="s">
        <v>63</v>
      </c>
      <c r="V108" s="35">
        <v>10</v>
      </c>
      <c r="W108" s="35" t="s">
        <v>63</v>
      </c>
      <c r="X108" s="35" t="s">
        <v>63</v>
      </c>
      <c r="Y108" s="38">
        <v>761.4</v>
      </c>
      <c r="Z108" s="38">
        <v>24</v>
      </c>
      <c r="AA108" s="35">
        <v>96</v>
      </c>
      <c r="AB108" s="35" t="s">
        <v>335</v>
      </c>
      <c r="AC108" s="35" t="s">
        <v>335</v>
      </c>
      <c r="AD108" s="35" t="s">
        <v>63</v>
      </c>
      <c r="AE108" s="39"/>
      <c r="AF108" s="26" t="str">
        <f>H108</f>
        <v>PV</v>
      </c>
      <c r="AG108" s="58" t="s">
        <v>185</v>
      </c>
      <c r="AH108" s="58" t="s">
        <v>63</v>
      </c>
      <c r="AI108" s="41" t="s">
        <v>63</v>
      </c>
      <c r="AJ108" s="58">
        <v>500</v>
      </c>
      <c r="AK108" s="58">
        <v>14</v>
      </c>
      <c r="AL108" s="58" t="s">
        <v>63</v>
      </c>
      <c r="AM108" s="58">
        <v>0</v>
      </c>
      <c r="AN108" s="58" t="s">
        <v>240</v>
      </c>
      <c r="AO108" s="58" t="s">
        <v>63</v>
      </c>
      <c r="AP108" s="35" t="s">
        <v>63</v>
      </c>
      <c r="AQ108" s="29"/>
      <c r="AR108" s="29"/>
      <c r="AS108" s="29"/>
      <c r="AT108" s="29"/>
      <c r="AU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42" t="s">
        <v>626</v>
      </c>
      <c r="B109" s="43" t="s">
        <v>104</v>
      </c>
      <c r="C109" s="44">
        <v>51</v>
      </c>
      <c r="D109" s="44">
        <v>1865</v>
      </c>
      <c r="E109" s="45">
        <v>5</v>
      </c>
      <c r="F109" s="83">
        <v>10</v>
      </c>
      <c r="G109" s="46" t="s">
        <v>63</v>
      </c>
      <c r="H109" s="45" t="s">
        <v>63</v>
      </c>
      <c r="I109" s="47" t="s">
        <v>63</v>
      </c>
      <c r="J109" s="47" t="s">
        <v>63</v>
      </c>
      <c r="K109" s="47" t="s">
        <v>120</v>
      </c>
      <c r="L109" s="47" t="s">
        <v>63</v>
      </c>
      <c r="M109" s="45" t="s">
        <v>63</v>
      </c>
      <c r="N109" s="47" t="s">
        <v>63</v>
      </c>
      <c r="O109" s="47" t="s">
        <v>63</v>
      </c>
      <c r="P109" s="47" t="s">
        <v>63</v>
      </c>
      <c r="Q109" s="45" t="s">
        <v>132</v>
      </c>
      <c r="R109" s="45" t="s">
        <v>63</v>
      </c>
      <c r="S109" s="45" t="s">
        <v>69</v>
      </c>
      <c r="T109" s="47" t="s">
        <v>63</v>
      </c>
      <c r="U109" s="45" t="s">
        <v>63</v>
      </c>
      <c r="V109" s="45" t="s">
        <v>63</v>
      </c>
      <c r="W109" s="45" t="s">
        <v>63</v>
      </c>
      <c r="X109" s="45" t="s">
        <v>63</v>
      </c>
      <c r="Y109" s="48" t="s">
        <v>63</v>
      </c>
      <c r="Z109" s="48" t="s">
        <v>63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39"/>
      <c r="AF109" s="26" t="s">
        <v>63</v>
      </c>
      <c r="AG109" s="59" t="s">
        <v>63</v>
      </c>
      <c r="AH109" s="59" t="s">
        <v>63</v>
      </c>
      <c r="AI109" s="59" t="s">
        <v>63</v>
      </c>
      <c r="AJ109" s="59" t="s">
        <v>63</v>
      </c>
      <c r="AK109" s="59" t="s">
        <v>63</v>
      </c>
      <c r="AL109" s="59" t="s">
        <v>63</v>
      </c>
      <c r="AM109" s="59" t="s">
        <v>63</v>
      </c>
      <c r="AN109" s="59" t="s">
        <v>63</v>
      </c>
      <c r="AO109" s="59" t="s">
        <v>63</v>
      </c>
      <c r="AP109" s="45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42" t="s">
        <v>626</v>
      </c>
      <c r="B110" s="43" t="s">
        <v>104</v>
      </c>
      <c r="C110" s="44">
        <v>51</v>
      </c>
      <c r="D110" s="44">
        <v>1865</v>
      </c>
      <c r="E110" s="45">
        <v>5</v>
      </c>
      <c r="F110" s="45">
        <v>10</v>
      </c>
      <c r="G110" s="46" t="s">
        <v>63</v>
      </c>
      <c r="H110" s="45" t="s">
        <v>63</v>
      </c>
      <c r="I110" s="47" t="s">
        <v>63</v>
      </c>
      <c r="J110" s="47" t="s">
        <v>63</v>
      </c>
      <c r="K110" s="47" t="s">
        <v>63</v>
      </c>
      <c r="L110" s="47" t="s">
        <v>63</v>
      </c>
      <c r="M110" s="47" t="s">
        <v>63</v>
      </c>
      <c r="N110" s="45" t="s">
        <v>63</v>
      </c>
      <c r="O110" s="47" t="s">
        <v>63</v>
      </c>
      <c r="P110" s="47" t="s">
        <v>63</v>
      </c>
      <c r="Q110" s="45" t="s">
        <v>63</v>
      </c>
      <c r="R110" s="45" t="s">
        <v>63</v>
      </c>
      <c r="S110" s="45" t="s">
        <v>63</v>
      </c>
      <c r="T110" s="47" t="s">
        <v>63</v>
      </c>
      <c r="U110" s="45" t="s">
        <v>63</v>
      </c>
      <c r="V110" s="45" t="s">
        <v>63</v>
      </c>
      <c r="W110" s="45" t="s">
        <v>63</v>
      </c>
      <c r="X110" s="45" t="s">
        <v>63</v>
      </c>
      <c r="Y110" s="48" t="s">
        <v>63</v>
      </c>
      <c r="Z110" s="48" t="s">
        <v>63</v>
      </c>
      <c r="AA110" s="45" t="s">
        <v>63</v>
      </c>
      <c r="AB110" s="45" t="s">
        <v>63</v>
      </c>
      <c r="AC110" s="45" t="s">
        <v>63</v>
      </c>
      <c r="AD110" s="45" t="s">
        <v>63</v>
      </c>
      <c r="AE110" s="39"/>
      <c r="AF110" s="26" t="s">
        <v>63</v>
      </c>
      <c r="AG110" s="59" t="s">
        <v>63</v>
      </c>
      <c r="AH110" s="59" t="s">
        <v>63</v>
      </c>
      <c r="AI110" s="59" t="s">
        <v>63</v>
      </c>
      <c r="AJ110" s="59" t="s">
        <v>63</v>
      </c>
      <c r="AK110" s="59" t="s">
        <v>63</v>
      </c>
      <c r="AL110" s="59" t="s">
        <v>63</v>
      </c>
      <c r="AM110" s="59" t="s">
        <v>63</v>
      </c>
      <c r="AN110" s="59" t="s">
        <v>63</v>
      </c>
      <c r="AO110" s="59" t="s">
        <v>63</v>
      </c>
      <c r="AP110" s="4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84" t="s">
        <v>626</v>
      </c>
      <c r="B111" s="30" t="s">
        <v>104</v>
      </c>
      <c r="C111" s="32">
        <v>51</v>
      </c>
      <c r="D111" s="32">
        <v>1865</v>
      </c>
      <c r="E111" s="32">
        <v>5</v>
      </c>
      <c r="F111" s="32">
        <v>10</v>
      </c>
      <c r="G111" s="34" t="s">
        <v>80</v>
      </c>
      <c r="H111" s="35" t="s">
        <v>81</v>
      </c>
      <c r="I111" s="36" t="s">
        <v>61</v>
      </c>
      <c r="J111" s="36" t="s">
        <v>63</v>
      </c>
      <c r="K111" s="36" t="s">
        <v>88</v>
      </c>
      <c r="L111" s="36" t="s">
        <v>63</v>
      </c>
      <c r="M111" s="36" t="s">
        <v>216</v>
      </c>
      <c r="N111" s="36" t="s">
        <v>102</v>
      </c>
      <c r="O111" s="36" t="s">
        <v>168</v>
      </c>
      <c r="P111" s="36" t="s">
        <v>105</v>
      </c>
      <c r="Q111" s="35" t="s">
        <v>132</v>
      </c>
      <c r="R111" s="35" t="s">
        <v>97</v>
      </c>
      <c r="S111" s="37" t="s">
        <v>66</v>
      </c>
      <c r="T111" s="36" t="s">
        <v>90</v>
      </c>
      <c r="U111" s="35" t="s">
        <v>63</v>
      </c>
      <c r="V111" s="35">
        <v>10</v>
      </c>
      <c r="W111" s="35" t="s">
        <v>63</v>
      </c>
      <c r="X111" s="35" t="s">
        <v>63</v>
      </c>
      <c r="Y111" s="38">
        <v>762.5</v>
      </c>
      <c r="Z111" s="38">
        <v>21</v>
      </c>
      <c r="AA111" s="35">
        <v>110</v>
      </c>
      <c r="AB111" s="35" t="s">
        <v>394</v>
      </c>
      <c r="AC111" s="35" t="s">
        <v>394</v>
      </c>
      <c r="AD111" s="35" t="s">
        <v>63</v>
      </c>
      <c r="AE111" s="39"/>
      <c r="AF111" s="26" t="str">
        <f>H111</f>
        <v>EW</v>
      </c>
      <c r="AG111" s="58" t="s">
        <v>185</v>
      </c>
      <c r="AH111" s="58" t="s">
        <v>63</v>
      </c>
      <c r="AI111" s="41" t="s">
        <v>63</v>
      </c>
      <c r="AJ111" s="58">
        <v>1200</v>
      </c>
      <c r="AK111" s="58">
        <v>20</v>
      </c>
      <c r="AL111" s="58" t="s">
        <v>63</v>
      </c>
      <c r="AM111" s="58">
        <v>0</v>
      </c>
      <c r="AN111" s="58" t="s">
        <v>240</v>
      </c>
      <c r="AO111" s="58" t="s">
        <v>63</v>
      </c>
      <c r="AP111" s="35" t="s">
        <v>63</v>
      </c>
      <c r="AQ111" s="29"/>
      <c r="AR111" s="29"/>
      <c r="AS111" s="29"/>
      <c r="AT111" s="29"/>
      <c r="AU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42" t="s">
        <v>626</v>
      </c>
      <c r="B112" s="43" t="s">
        <v>104</v>
      </c>
      <c r="C112" s="44">
        <v>51</v>
      </c>
      <c r="D112" s="44">
        <v>1865</v>
      </c>
      <c r="E112" s="45">
        <v>5</v>
      </c>
      <c r="F112" s="45">
        <v>10</v>
      </c>
      <c r="G112" s="46" t="s">
        <v>63</v>
      </c>
      <c r="H112" s="45" t="s">
        <v>63</v>
      </c>
      <c r="I112" s="47" t="s">
        <v>63</v>
      </c>
      <c r="J112" s="47" t="s">
        <v>63</v>
      </c>
      <c r="K112" s="47" t="s">
        <v>87</v>
      </c>
      <c r="L112" s="47" t="s">
        <v>63</v>
      </c>
      <c r="M112" s="47" t="s">
        <v>63</v>
      </c>
      <c r="N112" s="45" t="s">
        <v>63</v>
      </c>
      <c r="O112" s="47" t="s">
        <v>63</v>
      </c>
      <c r="P112" s="47" t="s">
        <v>63</v>
      </c>
      <c r="Q112" s="45" t="s">
        <v>191</v>
      </c>
      <c r="R112" s="45" t="s">
        <v>63</v>
      </c>
      <c r="S112" s="45" t="s">
        <v>69</v>
      </c>
      <c r="T112" s="47" t="s">
        <v>63</v>
      </c>
      <c r="U112" s="45" t="s">
        <v>63</v>
      </c>
      <c r="V112" s="45" t="s">
        <v>63</v>
      </c>
      <c r="W112" s="45" t="s">
        <v>63</v>
      </c>
      <c r="X112" s="45" t="s">
        <v>63</v>
      </c>
      <c r="Y112" s="48" t="s">
        <v>63</v>
      </c>
      <c r="Z112" s="48" t="s">
        <v>63</v>
      </c>
      <c r="AA112" s="45" t="s">
        <v>63</v>
      </c>
      <c r="AB112" s="45" t="s">
        <v>63</v>
      </c>
      <c r="AC112" s="45" t="s">
        <v>63</v>
      </c>
      <c r="AD112" s="45" t="s">
        <v>63</v>
      </c>
      <c r="AE112" s="39"/>
      <c r="AF112" s="26" t="s">
        <v>63</v>
      </c>
      <c r="AG112" s="59" t="s">
        <v>63</v>
      </c>
      <c r="AH112" s="59" t="s">
        <v>63</v>
      </c>
      <c r="AI112" s="59" t="s">
        <v>63</v>
      </c>
      <c r="AJ112" s="59" t="s">
        <v>63</v>
      </c>
      <c r="AK112" s="59" t="s">
        <v>63</v>
      </c>
      <c r="AL112" s="59" t="s">
        <v>63</v>
      </c>
      <c r="AM112" s="59" t="s">
        <v>63</v>
      </c>
      <c r="AN112" s="59" t="s">
        <v>63</v>
      </c>
      <c r="AO112" s="59" t="s">
        <v>63</v>
      </c>
      <c r="AP112" s="4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42" t="s">
        <v>626</v>
      </c>
      <c r="B113" s="43" t="s">
        <v>104</v>
      </c>
      <c r="C113" s="44">
        <v>51</v>
      </c>
      <c r="D113" s="44">
        <v>1865</v>
      </c>
      <c r="E113" s="45">
        <v>5</v>
      </c>
      <c r="F113" s="45">
        <v>10</v>
      </c>
      <c r="G113" s="46" t="s">
        <v>63</v>
      </c>
      <c r="H113" s="45" t="s">
        <v>63</v>
      </c>
      <c r="I113" s="47" t="s">
        <v>63</v>
      </c>
      <c r="J113" s="47" t="s">
        <v>63</v>
      </c>
      <c r="K113" s="47" t="s">
        <v>114</v>
      </c>
      <c r="L113" s="47" t="s">
        <v>63</v>
      </c>
      <c r="M113" s="47" t="s">
        <v>63</v>
      </c>
      <c r="N113" s="45" t="s">
        <v>63</v>
      </c>
      <c r="O113" s="47" t="s">
        <v>63</v>
      </c>
      <c r="P113" s="47" t="s">
        <v>63</v>
      </c>
      <c r="Q113" s="45" t="s">
        <v>63</v>
      </c>
      <c r="R113" s="45" t="s">
        <v>63</v>
      </c>
      <c r="S113" s="45" t="s">
        <v>63</v>
      </c>
      <c r="T113" s="47" t="s">
        <v>63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 t="s">
        <v>63</v>
      </c>
      <c r="Z113" s="48" t="s">
        <v>63</v>
      </c>
      <c r="AA113" s="45" t="s">
        <v>63</v>
      </c>
      <c r="AB113" s="45" t="s">
        <v>63</v>
      </c>
      <c r="AC113" s="45" t="s">
        <v>63</v>
      </c>
      <c r="AD113" s="45" t="s">
        <v>63</v>
      </c>
      <c r="AE113" s="39"/>
      <c r="AF113" s="26" t="s">
        <v>63</v>
      </c>
      <c r="AG113" s="59" t="s">
        <v>63</v>
      </c>
      <c r="AH113" s="59" t="s">
        <v>63</v>
      </c>
      <c r="AI113" s="59" t="s">
        <v>63</v>
      </c>
      <c r="AJ113" s="59" t="s">
        <v>63</v>
      </c>
      <c r="AK113" s="59" t="s">
        <v>63</v>
      </c>
      <c r="AL113" s="59" t="s">
        <v>63</v>
      </c>
      <c r="AM113" s="59" t="s">
        <v>63</v>
      </c>
      <c r="AN113" s="59" t="s">
        <v>63</v>
      </c>
      <c r="AO113" s="59" t="s">
        <v>63</v>
      </c>
      <c r="AP113" s="45" t="s">
        <v>63</v>
      </c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51" t="s">
        <v>626</v>
      </c>
      <c r="B114" s="30" t="s">
        <v>104</v>
      </c>
      <c r="C114" s="32">
        <v>51</v>
      </c>
      <c r="D114" s="32">
        <v>1865</v>
      </c>
      <c r="E114" s="32">
        <v>5</v>
      </c>
      <c r="F114" s="33">
        <v>11</v>
      </c>
      <c r="G114" s="34" t="s">
        <v>59</v>
      </c>
      <c r="H114" s="35" t="s">
        <v>60</v>
      </c>
      <c r="I114" s="36" t="s">
        <v>61</v>
      </c>
      <c r="J114" s="36" t="s">
        <v>106</v>
      </c>
      <c r="K114" s="36" t="s">
        <v>63</v>
      </c>
      <c r="L114" s="36" t="s">
        <v>63</v>
      </c>
      <c r="M114" s="36" t="s">
        <v>175</v>
      </c>
      <c r="N114" s="35" t="s">
        <v>109</v>
      </c>
      <c r="O114" s="35" t="s">
        <v>109</v>
      </c>
      <c r="P114" s="36" t="s">
        <v>158</v>
      </c>
      <c r="Q114" s="35" t="s">
        <v>191</v>
      </c>
      <c r="R114" s="35" t="s">
        <v>65</v>
      </c>
      <c r="S114" s="37" t="s">
        <v>66</v>
      </c>
      <c r="T114" s="36" t="s">
        <v>90</v>
      </c>
      <c r="U114" s="35">
        <v>50</v>
      </c>
      <c r="V114" s="35">
        <v>15</v>
      </c>
      <c r="W114" s="35">
        <v>25</v>
      </c>
      <c r="X114" s="35">
        <v>25</v>
      </c>
      <c r="Y114" s="38">
        <v>760.8</v>
      </c>
      <c r="Z114" s="38">
        <v>21</v>
      </c>
      <c r="AA114" s="35">
        <v>110</v>
      </c>
      <c r="AB114" s="35" t="s">
        <v>394</v>
      </c>
      <c r="AC114" s="35" t="s">
        <v>394</v>
      </c>
      <c r="AD114" s="35" t="s">
        <v>63</v>
      </c>
      <c r="AE114" s="39"/>
      <c r="AF114" s="26" t="str">
        <f>H114</f>
        <v>HW</v>
      </c>
      <c r="AG114" s="58" t="s">
        <v>185</v>
      </c>
      <c r="AH114" s="41" t="s">
        <v>145</v>
      </c>
      <c r="AI114" s="58" t="s">
        <v>107</v>
      </c>
      <c r="AJ114" s="58">
        <v>4500</v>
      </c>
      <c r="AK114" s="58">
        <v>14</v>
      </c>
      <c r="AL114" s="58" t="s">
        <v>63</v>
      </c>
      <c r="AM114" s="58">
        <v>0</v>
      </c>
      <c r="AN114" s="58" t="s">
        <v>240</v>
      </c>
      <c r="AO114" s="58" t="s">
        <v>63</v>
      </c>
      <c r="AP114" s="35" t="s">
        <v>63</v>
      </c>
      <c r="AQ114" s="29"/>
      <c r="AR114" s="29"/>
      <c r="AS114" s="29"/>
      <c r="AT114" s="29"/>
      <c r="AU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77" t="s">
        <v>626</v>
      </c>
      <c r="B115" s="43" t="s">
        <v>104</v>
      </c>
      <c r="C115" s="44">
        <v>51</v>
      </c>
      <c r="D115" s="44">
        <v>1865</v>
      </c>
      <c r="E115" s="45">
        <v>5</v>
      </c>
      <c r="F115" s="45">
        <v>11</v>
      </c>
      <c r="G115" s="46" t="s">
        <v>63</v>
      </c>
      <c r="H115" s="45" t="s">
        <v>63</v>
      </c>
      <c r="I115" s="47" t="s">
        <v>63</v>
      </c>
      <c r="J115" s="47" t="s">
        <v>88</v>
      </c>
      <c r="K115" s="47" t="s">
        <v>63</v>
      </c>
      <c r="L115" s="47" t="s">
        <v>63</v>
      </c>
      <c r="M115" s="47" t="s">
        <v>63</v>
      </c>
      <c r="N115" s="45" t="s">
        <v>63</v>
      </c>
      <c r="O115" s="47" t="s">
        <v>63</v>
      </c>
      <c r="P115" s="47" t="s">
        <v>63</v>
      </c>
      <c r="Q115" s="45" t="s">
        <v>176</v>
      </c>
      <c r="R115" s="45" t="s">
        <v>63</v>
      </c>
      <c r="S115" s="45" t="s">
        <v>69</v>
      </c>
      <c r="T115" s="47" t="s">
        <v>63</v>
      </c>
      <c r="U115" s="45" t="s">
        <v>63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8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59" t="s">
        <v>63</v>
      </c>
      <c r="AH115" s="60" t="s">
        <v>63</v>
      </c>
      <c r="AI115" s="59" t="s">
        <v>63</v>
      </c>
      <c r="AJ115" s="59" t="s">
        <v>63</v>
      </c>
      <c r="AK115" s="59" t="s">
        <v>63</v>
      </c>
      <c r="AL115" s="59" t="s">
        <v>63</v>
      </c>
      <c r="AM115" s="59" t="s">
        <v>63</v>
      </c>
      <c r="AN115" s="59" t="s">
        <v>63</v>
      </c>
      <c r="AO115" s="59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51" t="s">
        <v>626</v>
      </c>
      <c r="B116" s="30" t="s">
        <v>104</v>
      </c>
      <c r="C116" s="85">
        <v>51</v>
      </c>
      <c r="D116" s="32">
        <v>1865</v>
      </c>
      <c r="E116" s="32">
        <v>5</v>
      </c>
      <c r="F116" s="32">
        <v>11</v>
      </c>
      <c r="G116" s="34" t="s">
        <v>272</v>
      </c>
      <c r="H116" s="35" t="s">
        <v>68</v>
      </c>
      <c r="I116" s="36" t="s">
        <v>114</v>
      </c>
      <c r="J116" s="36" t="s">
        <v>106</v>
      </c>
      <c r="K116" s="36" t="s">
        <v>63</v>
      </c>
      <c r="L116" s="36" t="s">
        <v>63</v>
      </c>
      <c r="M116" s="36" t="s">
        <v>175</v>
      </c>
      <c r="N116" s="35" t="s">
        <v>109</v>
      </c>
      <c r="O116" s="36" t="s">
        <v>330</v>
      </c>
      <c r="P116" s="36" t="s">
        <v>163</v>
      </c>
      <c r="Q116" s="35" t="s">
        <v>102</v>
      </c>
      <c r="R116" s="35" t="s">
        <v>65</v>
      </c>
      <c r="S116" s="37" t="s">
        <v>66</v>
      </c>
      <c r="T116" s="36" t="s">
        <v>90</v>
      </c>
      <c r="U116" s="35">
        <v>50</v>
      </c>
      <c r="V116" s="35">
        <v>15</v>
      </c>
      <c r="W116" s="35">
        <v>25</v>
      </c>
      <c r="X116" s="35">
        <v>25</v>
      </c>
      <c r="Y116" s="38">
        <v>762.2</v>
      </c>
      <c r="Z116" s="38">
        <v>24</v>
      </c>
      <c r="AA116" s="35">
        <v>108</v>
      </c>
      <c r="AB116" s="35" t="s">
        <v>335</v>
      </c>
      <c r="AC116" s="35" t="s">
        <v>335</v>
      </c>
      <c r="AD116" s="35" t="s">
        <v>63</v>
      </c>
      <c r="AE116" s="39"/>
      <c r="AF116" s="26" t="str">
        <f>H116</f>
        <v>DW</v>
      </c>
      <c r="AG116" s="58" t="s">
        <v>462</v>
      </c>
      <c r="AH116" s="58" t="s">
        <v>145</v>
      </c>
      <c r="AI116" s="58" t="s">
        <v>118</v>
      </c>
      <c r="AJ116" s="58">
        <v>4600</v>
      </c>
      <c r="AK116" s="58">
        <v>12</v>
      </c>
      <c r="AL116" s="58" t="s">
        <v>63</v>
      </c>
      <c r="AM116" s="58">
        <v>0</v>
      </c>
      <c r="AN116" s="58" t="s">
        <v>240</v>
      </c>
      <c r="AO116" s="58" t="s">
        <v>63</v>
      </c>
      <c r="AP116" s="35" t="s">
        <v>63</v>
      </c>
      <c r="AQ116" s="29"/>
      <c r="AR116" s="29"/>
      <c r="AS116" s="29"/>
      <c r="AT116" s="29"/>
      <c r="AU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42" t="s">
        <v>626</v>
      </c>
      <c r="B117" s="43" t="s">
        <v>104</v>
      </c>
      <c r="C117" s="82">
        <v>51</v>
      </c>
      <c r="D117" s="44">
        <v>1865</v>
      </c>
      <c r="E117" s="45">
        <v>5</v>
      </c>
      <c r="F117" s="45">
        <v>11</v>
      </c>
      <c r="G117" s="46" t="s">
        <v>174</v>
      </c>
      <c r="H117" s="45" t="s">
        <v>63</v>
      </c>
      <c r="I117" s="47" t="s">
        <v>114</v>
      </c>
      <c r="J117" s="47" t="s">
        <v>187</v>
      </c>
      <c r="K117" s="47" t="s">
        <v>63</v>
      </c>
      <c r="L117" s="47" t="s">
        <v>63</v>
      </c>
      <c r="M117" s="47" t="s">
        <v>227</v>
      </c>
      <c r="N117" s="45" t="s">
        <v>102</v>
      </c>
      <c r="O117" s="47" t="s">
        <v>63</v>
      </c>
      <c r="P117" s="47" t="s">
        <v>63</v>
      </c>
      <c r="Q117" s="45" t="s">
        <v>63</v>
      </c>
      <c r="R117" s="45" t="s">
        <v>63</v>
      </c>
      <c r="S117" s="45" t="s">
        <v>69</v>
      </c>
      <c r="T117" s="47" t="s">
        <v>63</v>
      </c>
      <c r="U117" s="45" t="s">
        <v>63</v>
      </c>
      <c r="V117" s="45" t="s">
        <v>63</v>
      </c>
      <c r="W117" s="45" t="s">
        <v>63</v>
      </c>
      <c r="X117" s="45" t="s">
        <v>63</v>
      </c>
      <c r="Y117" s="48" t="s">
        <v>63</v>
      </c>
      <c r="Z117" s="48" t="s">
        <v>63</v>
      </c>
      <c r="AA117" s="45" t="s">
        <v>63</v>
      </c>
      <c r="AB117" s="45" t="s">
        <v>63</v>
      </c>
      <c r="AC117" s="45" t="s">
        <v>63</v>
      </c>
      <c r="AD117" s="45" t="s">
        <v>63</v>
      </c>
      <c r="AE117" s="39"/>
      <c r="AF117" s="26" t="s">
        <v>63</v>
      </c>
      <c r="AG117" s="59" t="s">
        <v>63</v>
      </c>
      <c r="AH117" s="59" t="s">
        <v>63</v>
      </c>
      <c r="AI117" s="59" t="s">
        <v>63</v>
      </c>
      <c r="AJ117" s="59" t="s">
        <v>63</v>
      </c>
      <c r="AK117" s="59" t="s">
        <v>63</v>
      </c>
      <c r="AL117" s="59" t="s">
        <v>63</v>
      </c>
      <c r="AM117" s="59" t="s">
        <v>63</v>
      </c>
      <c r="AN117" s="59" t="s">
        <v>63</v>
      </c>
      <c r="AO117" s="59" t="s">
        <v>63</v>
      </c>
      <c r="AP117" s="45" t="s">
        <v>63</v>
      </c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20"/>
      <c r="B118" s="21"/>
      <c r="C118" s="22"/>
      <c r="D118" s="21"/>
      <c r="E118" s="21"/>
      <c r="F118" s="23"/>
      <c r="G118" s="21"/>
      <c r="H118" s="21"/>
      <c r="I118" s="21"/>
      <c r="J118" s="21"/>
      <c r="K118" s="21"/>
      <c r="L118" s="24"/>
      <c r="M118" s="21"/>
      <c r="N118" s="21"/>
      <c r="O118" s="21"/>
      <c r="P118" s="24"/>
      <c r="Q118" s="21"/>
      <c r="R118" s="21"/>
      <c r="S118" s="21"/>
      <c r="T118" s="21"/>
      <c r="U118" s="21"/>
      <c r="V118" s="25"/>
      <c r="W118" s="25"/>
      <c r="X118" s="25"/>
      <c r="Y118" s="25"/>
      <c r="Z118" s="25"/>
      <c r="AA118" s="21"/>
      <c r="AB118" s="21"/>
      <c r="AC118" s="21"/>
      <c r="AD118" s="21"/>
      <c r="AE118" s="21"/>
      <c r="AF118" s="21"/>
      <c r="AG118" s="21"/>
      <c r="AH118" s="27"/>
      <c r="AI118" s="21"/>
      <c r="AJ118" s="21"/>
      <c r="AK118" s="28"/>
      <c r="AL118" s="28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4"/>
      <c r="BA118" s="25"/>
      <c r="BB118" s="25"/>
      <c r="BC118" s="21"/>
      <c r="BD118" s="21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86" t="s">
        <v>639</v>
      </c>
      <c r="B119" s="30" t="s">
        <v>104</v>
      </c>
      <c r="C119" s="33">
        <v>52</v>
      </c>
      <c r="D119" s="32">
        <v>1865</v>
      </c>
      <c r="E119" s="32">
        <v>5</v>
      </c>
      <c r="F119" s="32">
        <v>11</v>
      </c>
      <c r="G119" s="34" t="s">
        <v>70</v>
      </c>
      <c r="H119" s="35" t="s">
        <v>71</v>
      </c>
      <c r="I119" s="36" t="s">
        <v>61</v>
      </c>
      <c r="J119" s="36" t="s">
        <v>126</v>
      </c>
      <c r="K119" s="36" t="s">
        <v>63</v>
      </c>
      <c r="L119" s="36" t="s">
        <v>63</v>
      </c>
      <c r="M119" s="36" t="s">
        <v>227</v>
      </c>
      <c r="N119" s="36" t="s">
        <v>102</v>
      </c>
      <c r="O119" s="36" t="s">
        <v>102</v>
      </c>
      <c r="P119" s="36" t="s">
        <v>88</v>
      </c>
      <c r="Q119" s="36" t="s">
        <v>176</v>
      </c>
      <c r="R119" s="35" t="s">
        <v>65</v>
      </c>
      <c r="S119" s="37" t="s">
        <v>83</v>
      </c>
      <c r="T119" s="36" t="s">
        <v>90</v>
      </c>
      <c r="U119" s="36" t="s">
        <v>195</v>
      </c>
      <c r="V119" s="35">
        <v>15</v>
      </c>
      <c r="W119" s="36" t="s">
        <v>207</v>
      </c>
      <c r="X119" s="36" t="s">
        <v>207</v>
      </c>
      <c r="Y119" s="36" t="s">
        <v>304</v>
      </c>
      <c r="Z119" s="36" t="s">
        <v>207</v>
      </c>
      <c r="AA119" s="35">
        <v>100</v>
      </c>
      <c r="AB119" s="35" t="s">
        <v>394</v>
      </c>
      <c r="AC119" s="35" t="s">
        <v>394</v>
      </c>
      <c r="AD119" s="35" t="s">
        <v>63</v>
      </c>
      <c r="AE119" s="39"/>
      <c r="AF119" s="26" t="str">
        <f>H119</f>
        <v>VM</v>
      </c>
      <c r="AG119" s="40" t="s">
        <v>185</v>
      </c>
      <c r="AH119" s="36" t="s">
        <v>145</v>
      </c>
      <c r="AI119" s="36" t="s">
        <v>118</v>
      </c>
      <c r="AJ119" s="35">
        <v>4900</v>
      </c>
      <c r="AK119" s="36" t="s">
        <v>201</v>
      </c>
      <c r="AL119" s="35" t="s">
        <v>63</v>
      </c>
      <c r="AM119" s="35">
        <v>0</v>
      </c>
      <c r="AN119" s="35" t="s">
        <v>63</v>
      </c>
      <c r="AO119" s="35" t="s">
        <v>63</v>
      </c>
      <c r="AP119" s="35" t="s">
        <v>640</v>
      </c>
      <c r="AQ119" s="29"/>
      <c r="AR119" s="29"/>
      <c r="AS119" s="29"/>
      <c r="AT119" s="29"/>
      <c r="AU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42" t="s">
        <v>639</v>
      </c>
      <c r="B120" s="43" t="s">
        <v>104</v>
      </c>
      <c r="C120" s="44">
        <v>52</v>
      </c>
      <c r="D120" s="44">
        <v>1865</v>
      </c>
      <c r="E120" s="45">
        <v>5</v>
      </c>
      <c r="F120" s="45">
        <v>11</v>
      </c>
      <c r="G120" s="46" t="s">
        <v>63</v>
      </c>
      <c r="H120" s="45" t="s">
        <v>63</v>
      </c>
      <c r="I120" s="47" t="s">
        <v>63</v>
      </c>
      <c r="J120" s="47" t="s">
        <v>110</v>
      </c>
      <c r="K120" s="47" t="s">
        <v>63</v>
      </c>
      <c r="L120" s="47" t="s">
        <v>63</v>
      </c>
      <c r="M120" s="47" t="s">
        <v>63</v>
      </c>
      <c r="N120" s="47" t="s">
        <v>63</v>
      </c>
      <c r="O120" s="47" t="s">
        <v>63</v>
      </c>
      <c r="P120" s="47" t="s">
        <v>63</v>
      </c>
      <c r="Q120" s="47" t="s">
        <v>63</v>
      </c>
      <c r="R120" s="45" t="s">
        <v>63</v>
      </c>
      <c r="S120" s="45" t="s">
        <v>69</v>
      </c>
      <c r="T120" s="47" t="s">
        <v>63</v>
      </c>
      <c r="U120" s="47" t="s">
        <v>63</v>
      </c>
      <c r="V120" s="45" t="s">
        <v>63</v>
      </c>
      <c r="W120" s="47" t="s">
        <v>63</v>
      </c>
      <c r="X120" s="47" t="s">
        <v>63</v>
      </c>
      <c r="Y120" s="47" t="s">
        <v>63</v>
      </c>
      <c r="Z120" s="47" t="s">
        <v>63</v>
      </c>
      <c r="AA120" s="45" t="s">
        <v>63</v>
      </c>
      <c r="AB120" s="45" t="s">
        <v>63</v>
      </c>
      <c r="AC120" s="45" t="s">
        <v>63</v>
      </c>
      <c r="AD120" s="45" t="s">
        <v>63</v>
      </c>
      <c r="AE120" s="39"/>
      <c r="AF120" s="26" t="s">
        <v>63</v>
      </c>
      <c r="AG120" s="45" t="s">
        <v>63</v>
      </c>
      <c r="AH120" s="47" t="s">
        <v>63</v>
      </c>
      <c r="AI120" s="47" t="s">
        <v>63</v>
      </c>
      <c r="AJ120" s="49" t="s">
        <v>63</v>
      </c>
      <c r="AK120" s="47" t="s">
        <v>63</v>
      </c>
      <c r="AL120" s="50" t="s">
        <v>63</v>
      </c>
      <c r="AM120" s="49" t="s">
        <v>63</v>
      </c>
      <c r="AN120" s="45" t="s">
        <v>63</v>
      </c>
      <c r="AO120" s="45" t="s">
        <v>63</v>
      </c>
      <c r="AP120" s="4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51" t="s">
        <v>639</v>
      </c>
      <c r="B121" s="30" t="s">
        <v>104</v>
      </c>
      <c r="C121" s="32">
        <v>52</v>
      </c>
      <c r="D121" s="32">
        <v>1865</v>
      </c>
      <c r="E121" s="32">
        <v>5</v>
      </c>
      <c r="F121" s="32">
        <v>11</v>
      </c>
      <c r="G121" s="61">
        <v>0.5</v>
      </c>
      <c r="H121" s="62" t="s">
        <v>63</v>
      </c>
      <c r="I121" s="63"/>
      <c r="J121" s="62"/>
      <c r="K121" s="62"/>
      <c r="L121" s="64"/>
      <c r="M121" s="65"/>
      <c r="N121" s="62"/>
      <c r="O121" s="62"/>
      <c r="P121" s="64"/>
      <c r="Q121" s="62"/>
      <c r="R121" s="62"/>
      <c r="S121" s="62"/>
      <c r="T121" s="62"/>
      <c r="U121" s="62"/>
      <c r="V121" s="66"/>
      <c r="W121" s="66"/>
      <c r="X121" s="66"/>
      <c r="Y121" s="66"/>
      <c r="Z121" s="66"/>
      <c r="AA121" s="62"/>
      <c r="AB121" s="62"/>
      <c r="AC121" s="62"/>
      <c r="AD121" s="62"/>
      <c r="AE121" s="39"/>
      <c r="AF121" s="26" t="s">
        <v>63</v>
      </c>
      <c r="AG121" s="67"/>
      <c r="AH121" s="63"/>
      <c r="AI121" s="62"/>
      <c r="AJ121" s="62"/>
      <c r="AK121" s="62"/>
      <c r="AL121" s="62"/>
      <c r="AM121" s="62"/>
      <c r="AN121" s="62"/>
      <c r="AO121" s="62"/>
      <c r="AP121" s="65" t="s">
        <v>641</v>
      </c>
      <c r="AQ121" s="62" t="s">
        <v>63</v>
      </c>
      <c r="AR121" s="62" t="s">
        <v>63</v>
      </c>
      <c r="AS121" s="62" t="s">
        <v>63</v>
      </c>
      <c r="AT121" s="62" t="s">
        <v>63</v>
      </c>
      <c r="AU121" s="62" t="s">
        <v>63</v>
      </c>
      <c r="AV121" s="62" t="s">
        <v>63</v>
      </c>
      <c r="AW121" s="62" t="s">
        <v>63</v>
      </c>
      <c r="AX121" s="62" t="s">
        <v>63</v>
      </c>
      <c r="AY121" s="62" t="s">
        <v>169</v>
      </c>
      <c r="AZ121" s="64">
        <v>38</v>
      </c>
      <c r="BA121" s="68">
        <v>762.5</v>
      </c>
      <c r="BB121" s="68">
        <v>25</v>
      </c>
      <c r="BC121" s="69"/>
      <c r="BD121" s="70" t="s">
        <v>617</v>
      </c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77" t="s">
        <v>639</v>
      </c>
      <c r="B122" s="43" t="s">
        <v>104</v>
      </c>
      <c r="C122" s="82">
        <v>52</v>
      </c>
      <c r="D122" s="44">
        <v>1865</v>
      </c>
      <c r="E122" s="45">
        <v>5</v>
      </c>
      <c r="F122" s="45">
        <v>11</v>
      </c>
      <c r="G122" s="61">
        <v>0.5</v>
      </c>
      <c r="H122" s="62" t="s">
        <v>63</v>
      </c>
      <c r="I122" s="63"/>
      <c r="J122" s="62"/>
      <c r="K122" s="62"/>
      <c r="L122" s="64"/>
      <c r="M122" s="65"/>
      <c r="N122" s="62"/>
      <c r="O122" s="62"/>
      <c r="P122" s="64"/>
      <c r="Q122" s="62"/>
      <c r="R122" s="62"/>
      <c r="S122" s="62"/>
      <c r="T122" s="62"/>
      <c r="U122" s="62"/>
      <c r="V122" s="66"/>
      <c r="W122" s="66"/>
      <c r="X122" s="66"/>
      <c r="Y122" s="66"/>
      <c r="Z122" s="66"/>
      <c r="AA122" s="62"/>
      <c r="AB122" s="62"/>
      <c r="AC122" s="62"/>
      <c r="AD122" s="62"/>
      <c r="AE122" s="39"/>
      <c r="AF122" s="26" t="s">
        <v>63</v>
      </c>
      <c r="AG122" s="67"/>
      <c r="AH122" s="63"/>
      <c r="AI122" s="62"/>
      <c r="AJ122" s="62"/>
      <c r="AK122" s="62"/>
      <c r="AL122" s="62"/>
      <c r="AM122" s="62"/>
      <c r="AN122" s="62"/>
      <c r="AO122" s="62"/>
      <c r="AP122" s="65" t="s">
        <v>642</v>
      </c>
      <c r="AQ122" s="62" t="s">
        <v>63</v>
      </c>
      <c r="AR122" s="62" t="s">
        <v>63</v>
      </c>
      <c r="AS122" s="62" t="s">
        <v>63</v>
      </c>
      <c r="AT122" s="62" t="s">
        <v>63</v>
      </c>
      <c r="AU122" s="62" t="s">
        <v>63</v>
      </c>
      <c r="AV122" s="62" t="s">
        <v>63</v>
      </c>
      <c r="AW122" s="62" t="s">
        <v>63</v>
      </c>
      <c r="AX122" s="62" t="s">
        <v>63</v>
      </c>
      <c r="AY122" s="62" t="s">
        <v>169</v>
      </c>
      <c r="AZ122" s="64">
        <v>36.75</v>
      </c>
      <c r="BA122" s="68" t="s">
        <v>63</v>
      </c>
      <c r="BB122" s="68" t="s">
        <v>63</v>
      </c>
      <c r="BC122" s="69"/>
      <c r="BD122" s="70" t="s">
        <v>604</v>
      </c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84" t="s">
        <v>639</v>
      </c>
      <c r="B123" s="30" t="s">
        <v>104</v>
      </c>
      <c r="C123" s="85">
        <v>52</v>
      </c>
      <c r="D123" s="32">
        <v>1865</v>
      </c>
      <c r="E123" s="32">
        <v>5</v>
      </c>
      <c r="F123" s="32">
        <v>11</v>
      </c>
      <c r="G123" s="61">
        <v>0.5</v>
      </c>
      <c r="H123" s="62" t="s">
        <v>63</v>
      </c>
      <c r="I123" s="63"/>
      <c r="J123" s="62"/>
      <c r="K123" s="62"/>
      <c r="L123" s="64"/>
      <c r="M123" s="65"/>
      <c r="N123" s="62"/>
      <c r="O123" s="62"/>
      <c r="P123" s="64"/>
      <c r="Q123" s="62"/>
      <c r="R123" s="62"/>
      <c r="S123" s="62"/>
      <c r="T123" s="62"/>
      <c r="U123" s="62"/>
      <c r="V123" s="66"/>
      <c r="W123" s="66"/>
      <c r="X123" s="66"/>
      <c r="Y123" s="66"/>
      <c r="Z123" s="66"/>
      <c r="AA123" s="62"/>
      <c r="AB123" s="62"/>
      <c r="AC123" s="62"/>
      <c r="AD123" s="62"/>
      <c r="AE123" s="39"/>
      <c r="AF123" s="26" t="s">
        <v>63</v>
      </c>
      <c r="AG123" s="67"/>
      <c r="AH123" s="63"/>
      <c r="AI123" s="62"/>
      <c r="AJ123" s="62"/>
      <c r="AK123" s="62"/>
      <c r="AL123" s="62"/>
      <c r="AM123" s="62"/>
      <c r="AN123" s="62"/>
      <c r="AO123" s="62"/>
      <c r="AP123" s="65" t="s">
        <v>643</v>
      </c>
      <c r="AQ123" s="62">
        <v>27</v>
      </c>
      <c r="AR123" s="62">
        <v>5</v>
      </c>
      <c r="AS123" s="62">
        <v>30</v>
      </c>
      <c r="AT123" s="62" t="s">
        <v>84</v>
      </c>
      <c r="AU123" s="62">
        <v>122</v>
      </c>
      <c r="AV123" s="62">
        <v>36</v>
      </c>
      <c r="AW123" s="62" t="s">
        <v>63</v>
      </c>
      <c r="AX123" s="62" t="s">
        <v>78</v>
      </c>
      <c r="AY123" s="62"/>
      <c r="AZ123" s="64"/>
      <c r="BA123" s="68"/>
      <c r="BB123" s="68"/>
      <c r="BC123" s="71" t="s">
        <v>637</v>
      </c>
      <c r="BD123" s="71" t="s">
        <v>647</v>
      </c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77" t="s">
        <v>639</v>
      </c>
      <c r="B124" s="43" t="s">
        <v>104</v>
      </c>
      <c r="C124" s="82">
        <v>52</v>
      </c>
      <c r="D124" s="44">
        <v>1865</v>
      </c>
      <c r="E124" s="45">
        <v>5</v>
      </c>
      <c r="F124" s="45">
        <v>11</v>
      </c>
      <c r="G124" s="61">
        <v>0.5</v>
      </c>
      <c r="H124" s="62" t="s">
        <v>123</v>
      </c>
      <c r="I124" s="63"/>
      <c r="J124" s="62"/>
      <c r="K124" s="62"/>
      <c r="L124" s="64"/>
      <c r="M124" s="65"/>
      <c r="N124" s="62"/>
      <c r="O124" s="62"/>
      <c r="P124" s="64"/>
      <c r="Q124" s="62"/>
      <c r="R124" s="62"/>
      <c r="S124" s="62"/>
      <c r="T124" s="62"/>
      <c r="U124" s="62"/>
      <c r="V124" s="66"/>
      <c r="W124" s="66"/>
      <c r="X124" s="66"/>
      <c r="Y124" s="66"/>
      <c r="Z124" s="66"/>
      <c r="AA124" s="62"/>
      <c r="AB124" s="62"/>
      <c r="AC124" s="62"/>
      <c r="AD124" s="62"/>
      <c r="AE124" s="39"/>
      <c r="AF124" s="26" t="s">
        <v>123</v>
      </c>
      <c r="AG124" s="67"/>
      <c r="AH124" s="63"/>
      <c r="AI124" s="62"/>
      <c r="AJ124" s="62"/>
      <c r="AK124" s="62"/>
      <c r="AL124" s="62"/>
      <c r="AM124" s="62"/>
      <c r="AN124" s="62"/>
      <c r="AO124" s="62"/>
      <c r="AP124" s="65" t="s">
        <v>644</v>
      </c>
      <c r="AQ124" s="62">
        <v>25</v>
      </c>
      <c r="AR124" s="62">
        <v>20</v>
      </c>
      <c r="AS124" s="62">
        <v>30</v>
      </c>
      <c r="AT124" s="62" t="s">
        <v>84</v>
      </c>
      <c r="AU124" s="62">
        <v>120</v>
      </c>
      <c r="AV124" s="62">
        <v>36</v>
      </c>
      <c r="AW124" s="62" t="s">
        <v>63</v>
      </c>
      <c r="AX124" s="62" t="s">
        <v>78</v>
      </c>
      <c r="AY124" s="62"/>
      <c r="AZ124" s="64"/>
      <c r="BA124" s="68"/>
      <c r="BB124" s="68"/>
      <c r="BC124" s="71" t="s">
        <v>648</v>
      </c>
      <c r="BD124" s="70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84" t="s">
        <v>639</v>
      </c>
      <c r="B125" s="30" t="s">
        <v>104</v>
      </c>
      <c r="C125" s="85">
        <v>52</v>
      </c>
      <c r="D125" s="32">
        <v>1865</v>
      </c>
      <c r="E125" s="32">
        <v>5</v>
      </c>
      <c r="F125" s="32">
        <v>11</v>
      </c>
      <c r="G125" s="61">
        <v>0.5</v>
      </c>
      <c r="H125" s="62" t="s">
        <v>63</v>
      </c>
      <c r="I125" s="63"/>
      <c r="J125" s="62"/>
      <c r="K125" s="62"/>
      <c r="L125" s="64"/>
      <c r="M125" s="65"/>
      <c r="N125" s="62"/>
      <c r="O125" s="62"/>
      <c r="P125" s="64"/>
      <c r="Q125" s="62"/>
      <c r="R125" s="62"/>
      <c r="S125" s="62"/>
      <c r="T125" s="62"/>
      <c r="U125" s="62"/>
      <c r="V125" s="66"/>
      <c r="W125" s="66"/>
      <c r="X125" s="66"/>
      <c r="Y125" s="66"/>
      <c r="Z125" s="66"/>
      <c r="AA125" s="62"/>
      <c r="AB125" s="62"/>
      <c r="AC125" s="62"/>
      <c r="AD125" s="62"/>
      <c r="AE125" s="39"/>
      <c r="AF125" s="26" t="s">
        <v>63</v>
      </c>
      <c r="AG125" s="67"/>
      <c r="AH125" s="63"/>
      <c r="AI125" s="62"/>
      <c r="AJ125" s="62"/>
      <c r="AK125" s="62"/>
      <c r="AL125" s="62"/>
      <c r="AM125" s="62"/>
      <c r="AN125" s="62"/>
      <c r="AO125" s="62"/>
      <c r="AP125" s="65" t="s">
        <v>645</v>
      </c>
      <c r="AQ125" s="62">
        <v>25</v>
      </c>
      <c r="AR125" s="62">
        <v>24</v>
      </c>
      <c r="AS125" s="62" t="s">
        <v>63</v>
      </c>
      <c r="AT125" s="62" t="s">
        <v>84</v>
      </c>
      <c r="AU125" s="62">
        <v>120</v>
      </c>
      <c r="AV125" s="62">
        <v>37</v>
      </c>
      <c r="AW125" s="62" t="s">
        <v>63</v>
      </c>
      <c r="AX125" s="62" t="s">
        <v>78</v>
      </c>
      <c r="AY125" s="62"/>
      <c r="AZ125" s="64"/>
      <c r="BA125" s="68"/>
      <c r="BB125" s="68"/>
      <c r="BC125" s="71" t="s">
        <v>649</v>
      </c>
      <c r="BD125" s="70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42" t="s">
        <v>639</v>
      </c>
      <c r="B126" s="43" t="s">
        <v>104</v>
      </c>
      <c r="C126" s="44">
        <v>52</v>
      </c>
      <c r="D126" s="44">
        <v>1865</v>
      </c>
      <c r="E126" s="45">
        <v>5</v>
      </c>
      <c r="F126" s="45">
        <v>11</v>
      </c>
      <c r="G126" s="61">
        <v>0.5</v>
      </c>
      <c r="H126" s="62" t="s">
        <v>63</v>
      </c>
      <c r="I126" s="63"/>
      <c r="J126" s="62"/>
      <c r="K126" s="62"/>
      <c r="L126" s="64"/>
      <c r="M126" s="65"/>
      <c r="N126" s="62"/>
      <c r="O126" s="62"/>
      <c r="P126" s="64"/>
      <c r="Q126" s="62"/>
      <c r="R126" s="62"/>
      <c r="S126" s="62"/>
      <c r="T126" s="62"/>
      <c r="U126" s="62"/>
      <c r="V126" s="66"/>
      <c r="W126" s="66"/>
      <c r="X126" s="66"/>
      <c r="Y126" s="66"/>
      <c r="Z126" s="66"/>
      <c r="AA126" s="62"/>
      <c r="AB126" s="62"/>
      <c r="AC126" s="62"/>
      <c r="AD126" s="62"/>
      <c r="AE126" s="39"/>
      <c r="AF126" s="26" t="s">
        <v>123</v>
      </c>
      <c r="AG126" s="67"/>
      <c r="AH126" s="63"/>
      <c r="AI126" s="62"/>
      <c r="AJ126" s="62"/>
      <c r="AK126" s="62"/>
      <c r="AL126" s="62"/>
      <c r="AM126" s="62"/>
      <c r="AN126" s="62"/>
      <c r="AO126" s="62"/>
      <c r="AP126" s="65" t="s">
        <v>646</v>
      </c>
      <c r="AQ126" s="62">
        <v>82</v>
      </c>
      <c r="AR126" s="62">
        <v>16</v>
      </c>
      <c r="AS126" s="62" t="s">
        <v>63</v>
      </c>
      <c r="AT126" s="62" t="s">
        <v>30</v>
      </c>
      <c r="AU126" s="62" t="s">
        <v>63</v>
      </c>
      <c r="AV126" s="62" t="s">
        <v>63</v>
      </c>
      <c r="AW126" s="62" t="s">
        <v>63</v>
      </c>
      <c r="AX126" s="62" t="s">
        <v>63</v>
      </c>
      <c r="AY126" s="62"/>
      <c r="AZ126" s="64"/>
      <c r="BA126" s="68"/>
      <c r="BB126" s="68"/>
      <c r="BC126" s="71"/>
      <c r="BD126" s="70" t="s">
        <v>299</v>
      </c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84" t="s">
        <v>639</v>
      </c>
      <c r="B127" s="30" t="s">
        <v>104</v>
      </c>
      <c r="C127" s="32">
        <v>52</v>
      </c>
      <c r="D127" s="32">
        <v>1865</v>
      </c>
      <c r="E127" s="32">
        <v>5</v>
      </c>
      <c r="F127" s="32">
        <v>11</v>
      </c>
      <c r="G127" s="34" t="s">
        <v>74</v>
      </c>
      <c r="H127" s="35" t="s">
        <v>75</v>
      </c>
      <c r="I127" s="36" t="s">
        <v>61</v>
      </c>
      <c r="J127" s="36" t="s">
        <v>88</v>
      </c>
      <c r="K127" s="36" t="s">
        <v>63</v>
      </c>
      <c r="L127" s="36" t="s">
        <v>63</v>
      </c>
      <c r="M127" s="35" t="s">
        <v>168</v>
      </c>
      <c r="N127" s="35" t="s">
        <v>227</v>
      </c>
      <c r="O127" s="35" t="s">
        <v>227</v>
      </c>
      <c r="P127" s="36" t="s">
        <v>88</v>
      </c>
      <c r="Q127" s="35" t="s">
        <v>102</v>
      </c>
      <c r="R127" s="35" t="s">
        <v>65</v>
      </c>
      <c r="S127" s="37" t="s">
        <v>66</v>
      </c>
      <c r="T127" s="36" t="s">
        <v>90</v>
      </c>
      <c r="U127" s="35">
        <v>50</v>
      </c>
      <c r="V127" s="35">
        <v>15</v>
      </c>
      <c r="W127" s="35">
        <v>25</v>
      </c>
      <c r="X127" s="35">
        <v>25</v>
      </c>
      <c r="Y127" s="38">
        <v>761.5</v>
      </c>
      <c r="Z127" s="38">
        <v>25</v>
      </c>
      <c r="AA127" s="35">
        <v>105</v>
      </c>
      <c r="AB127" s="35" t="s">
        <v>394</v>
      </c>
      <c r="AC127" s="35" t="s">
        <v>394</v>
      </c>
      <c r="AD127" s="35" t="s">
        <v>63</v>
      </c>
      <c r="AE127" s="39"/>
      <c r="AF127" s="26" t="str">
        <f>H127</f>
        <v>AM</v>
      </c>
      <c r="AG127" s="58" t="s">
        <v>185</v>
      </c>
      <c r="AH127" s="58" t="s">
        <v>145</v>
      </c>
      <c r="AI127" s="41" t="s">
        <v>107</v>
      </c>
      <c r="AJ127" s="58">
        <v>4900</v>
      </c>
      <c r="AK127" s="58">
        <v>14</v>
      </c>
      <c r="AL127" s="58" t="s">
        <v>63</v>
      </c>
      <c r="AM127" s="58">
        <v>0</v>
      </c>
      <c r="AN127" s="58" t="s">
        <v>240</v>
      </c>
      <c r="AO127" s="58" t="s">
        <v>63</v>
      </c>
      <c r="AP127" s="35" t="s">
        <v>63</v>
      </c>
      <c r="AQ127" s="29"/>
      <c r="AR127" s="29"/>
      <c r="AS127" s="29"/>
      <c r="AT127" s="29"/>
      <c r="AU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42" t="s">
        <v>639</v>
      </c>
      <c r="B128" s="43" t="s">
        <v>104</v>
      </c>
      <c r="C128" s="44">
        <v>52</v>
      </c>
      <c r="D128" s="44">
        <v>1865</v>
      </c>
      <c r="E128" s="45">
        <v>5</v>
      </c>
      <c r="F128" s="83">
        <v>11</v>
      </c>
      <c r="G128" s="46" t="s">
        <v>63</v>
      </c>
      <c r="H128" s="45" t="s">
        <v>63</v>
      </c>
      <c r="I128" s="47" t="s">
        <v>63</v>
      </c>
      <c r="J128" s="47" t="s">
        <v>63</v>
      </c>
      <c r="K128" s="47" t="s">
        <v>63</v>
      </c>
      <c r="L128" s="47" t="s">
        <v>63</v>
      </c>
      <c r="M128" s="45" t="s">
        <v>63</v>
      </c>
      <c r="N128" s="47" t="s">
        <v>63</v>
      </c>
      <c r="O128" s="47" t="s">
        <v>63</v>
      </c>
      <c r="P128" s="47" t="s">
        <v>63</v>
      </c>
      <c r="Q128" s="45" t="s">
        <v>63</v>
      </c>
      <c r="R128" s="45" t="s">
        <v>63</v>
      </c>
      <c r="S128" s="45" t="s">
        <v>69</v>
      </c>
      <c r="T128" s="47" t="s">
        <v>63</v>
      </c>
      <c r="U128" s="45">
        <v>25</v>
      </c>
      <c r="V128" s="45" t="s">
        <v>63</v>
      </c>
      <c r="W128" s="45" t="s">
        <v>63</v>
      </c>
      <c r="X128" s="45" t="s">
        <v>63</v>
      </c>
      <c r="Y128" s="48" t="s">
        <v>63</v>
      </c>
      <c r="Z128" s="48" t="s">
        <v>63</v>
      </c>
      <c r="AA128" s="45" t="s">
        <v>63</v>
      </c>
      <c r="AB128" s="45" t="s">
        <v>63</v>
      </c>
      <c r="AC128" s="45" t="s">
        <v>63</v>
      </c>
      <c r="AD128" s="45" t="s">
        <v>63</v>
      </c>
      <c r="AE128" s="39"/>
      <c r="AF128" s="26" t="s">
        <v>63</v>
      </c>
      <c r="AG128" s="59" t="s">
        <v>63</v>
      </c>
      <c r="AH128" s="59" t="s">
        <v>140</v>
      </c>
      <c r="AI128" s="59" t="s">
        <v>63</v>
      </c>
      <c r="AJ128" s="59" t="s">
        <v>63</v>
      </c>
      <c r="AK128" s="59" t="s">
        <v>63</v>
      </c>
      <c r="AL128" s="59" t="s">
        <v>63</v>
      </c>
      <c r="AM128" s="59" t="s">
        <v>63</v>
      </c>
      <c r="AN128" s="59" t="s">
        <v>63</v>
      </c>
      <c r="AO128" s="59" t="s">
        <v>63</v>
      </c>
      <c r="AP128" s="45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42" t="s">
        <v>639</v>
      </c>
      <c r="B129" s="43" t="s">
        <v>104</v>
      </c>
      <c r="C129" s="44">
        <v>52</v>
      </c>
      <c r="D129" s="44">
        <v>1865</v>
      </c>
      <c r="E129" s="45">
        <v>5</v>
      </c>
      <c r="F129" s="45">
        <v>11</v>
      </c>
      <c r="G129" s="46" t="s">
        <v>63</v>
      </c>
      <c r="H129" s="45" t="s">
        <v>63</v>
      </c>
      <c r="I129" s="47" t="s">
        <v>63</v>
      </c>
      <c r="J129" s="47" t="s">
        <v>63</v>
      </c>
      <c r="K129" s="47" t="s">
        <v>63</v>
      </c>
      <c r="L129" s="47" t="s">
        <v>63</v>
      </c>
      <c r="M129" s="47" t="s">
        <v>63</v>
      </c>
      <c r="N129" s="45" t="s">
        <v>63</v>
      </c>
      <c r="O129" s="47" t="s">
        <v>63</v>
      </c>
      <c r="P129" s="47" t="s">
        <v>63</v>
      </c>
      <c r="Q129" s="45" t="s">
        <v>63</v>
      </c>
      <c r="R129" s="45" t="s">
        <v>63</v>
      </c>
      <c r="S129" s="45" t="s">
        <v>63</v>
      </c>
      <c r="T129" s="47" t="s">
        <v>63</v>
      </c>
      <c r="U129" s="45" t="s">
        <v>63</v>
      </c>
      <c r="V129" s="45" t="s">
        <v>63</v>
      </c>
      <c r="W129" s="45" t="s">
        <v>63</v>
      </c>
      <c r="X129" s="45" t="s">
        <v>63</v>
      </c>
      <c r="Y129" s="48" t="s">
        <v>63</v>
      </c>
      <c r="Z129" s="48" t="s">
        <v>63</v>
      </c>
      <c r="AA129" s="45" t="s">
        <v>63</v>
      </c>
      <c r="AB129" s="45" t="s">
        <v>63</v>
      </c>
      <c r="AC129" s="45" t="s">
        <v>63</v>
      </c>
      <c r="AD129" s="45" t="s">
        <v>63</v>
      </c>
      <c r="AE129" s="39"/>
      <c r="AF129" s="26" t="s">
        <v>63</v>
      </c>
      <c r="AG129" s="59" t="s">
        <v>63</v>
      </c>
      <c r="AH129" s="59" t="s">
        <v>63</v>
      </c>
      <c r="AI129" s="59" t="s">
        <v>63</v>
      </c>
      <c r="AJ129" s="59" t="s">
        <v>63</v>
      </c>
      <c r="AK129" s="59" t="s">
        <v>63</v>
      </c>
      <c r="AL129" s="59" t="s">
        <v>63</v>
      </c>
      <c r="AM129" s="59" t="s">
        <v>63</v>
      </c>
      <c r="AN129" s="59" t="s">
        <v>63</v>
      </c>
      <c r="AO129" s="59" t="s">
        <v>63</v>
      </c>
      <c r="AP129" s="4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20"/>
      <c r="B130" s="21"/>
      <c r="C130" s="22"/>
      <c r="D130" s="21"/>
      <c r="E130" s="21"/>
      <c r="F130" s="23"/>
      <c r="G130" s="21"/>
      <c r="H130" s="21"/>
      <c r="I130" s="21"/>
      <c r="J130" s="21"/>
      <c r="K130" s="21"/>
      <c r="L130" s="24"/>
      <c r="M130" s="21"/>
      <c r="N130" s="21"/>
      <c r="O130" s="21"/>
      <c r="P130" s="24"/>
      <c r="Q130" s="21"/>
      <c r="R130" s="21"/>
      <c r="S130" s="21"/>
      <c r="T130" s="21"/>
      <c r="U130" s="21"/>
      <c r="V130" s="25"/>
      <c r="W130" s="25"/>
      <c r="X130" s="25"/>
      <c r="Y130" s="25"/>
      <c r="Z130" s="25"/>
      <c r="AA130" s="21"/>
      <c r="AB130" s="21"/>
      <c r="AC130" s="21"/>
      <c r="AD130" s="21"/>
      <c r="AE130" s="21"/>
      <c r="AF130" s="21"/>
      <c r="AG130" s="21"/>
      <c r="AH130" s="27"/>
      <c r="AI130" s="21"/>
      <c r="AJ130" s="21"/>
      <c r="AK130" s="28"/>
      <c r="AL130" s="28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4"/>
      <c r="BA130" s="25"/>
      <c r="BB130" s="25"/>
      <c r="BC130" s="21"/>
      <c r="BD130" s="21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86" t="s">
        <v>650</v>
      </c>
      <c r="B131" s="30" t="s">
        <v>104</v>
      </c>
      <c r="C131" s="33">
        <v>53</v>
      </c>
      <c r="D131" s="32">
        <v>1865</v>
      </c>
      <c r="E131" s="32">
        <v>5</v>
      </c>
      <c r="F131" s="32">
        <v>11</v>
      </c>
      <c r="G131" s="34" t="s">
        <v>76</v>
      </c>
      <c r="H131" s="35" t="s">
        <v>77</v>
      </c>
      <c r="I131" s="36" t="s">
        <v>61</v>
      </c>
      <c r="J131" s="36" t="s">
        <v>88</v>
      </c>
      <c r="K131" s="36" t="s">
        <v>63</v>
      </c>
      <c r="L131" s="36" t="s">
        <v>63</v>
      </c>
      <c r="M131" s="35" t="s">
        <v>168</v>
      </c>
      <c r="N131" s="35" t="s">
        <v>227</v>
      </c>
      <c r="O131" s="35" t="s">
        <v>227</v>
      </c>
      <c r="P131" s="36" t="s">
        <v>88</v>
      </c>
      <c r="Q131" s="35" t="s">
        <v>176</v>
      </c>
      <c r="R131" s="35" t="s">
        <v>97</v>
      </c>
      <c r="S131" s="37" t="s">
        <v>66</v>
      </c>
      <c r="T131" s="36" t="s">
        <v>90</v>
      </c>
      <c r="U131" s="35">
        <v>50</v>
      </c>
      <c r="V131" s="35">
        <v>15</v>
      </c>
      <c r="W131" s="35">
        <v>25</v>
      </c>
      <c r="X131" s="35">
        <v>25</v>
      </c>
      <c r="Y131" s="38">
        <v>761.5</v>
      </c>
      <c r="Z131" s="38">
        <v>25</v>
      </c>
      <c r="AA131" s="35">
        <v>102</v>
      </c>
      <c r="AB131" s="35" t="s">
        <v>335</v>
      </c>
      <c r="AC131" s="35" t="s">
        <v>335</v>
      </c>
      <c r="AD131" s="35" t="s">
        <v>63</v>
      </c>
      <c r="AE131" s="39"/>
      <c r="AF131" s="26" t="str">
        <f>H131</f>
        <v>PV</v>
      </c>
      <c r="AG131" s="58" t="s">
        <v>185</v>
      </c>
      <c r="AH131" s="58" t="s">
        <v>140</v>
      </c>
      <c r="AI131" s="41" t="s">
        <v>107</v>
      </c>
      <c r="AJ131" s="58">
        <v>4900</v>
      </c>
      <c r="AK131" s="58">
        <v>15</v>
      </c>
      <c r="AL131" s="58" t="s">
        <v>63</v>
      </c>
      <c r="AM131" s="58">
        <v>0</v>
      </c>
      <c r="AN131" s="58" t="s">
        <v>240</v>
      </c>
      <c r="AO131" s="58" t="s">
        <v>63</v>
      </c>
      <c r="AP131" s="35" t="s">
        <v>640</v>
      </c>
      <c r="AQ131" s="29"/>
      <c r="AR131" s="29"/>
      <c r="AS131" s="29"/>
      <c r="AT131" s="29"/>
      <c r="AU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42" t="s">
        <v>650</v>
      </c>
      <c r="B132" s="43" t="s">
        <v>104</v>
      </c>
      <c r="C132" s="44">
        <v>53</v>
      </c>
      <c r="D132" s="44">
        <v>1865</v>
      </c>
      <c r="E132" s="45">
        <v>5</v>
      </c>
      <c r="F132" s="83">
        <v>11</v>
      </c>
      <c r="G132" s="46" t="s">
        <v>63</v>
      </c>
      <c r="H132" s="45" t="s">
        <v>63</v>
      </c>
      <c r="I132" s="47" t="s">
        <v>63</v>
      </c>
      <c r="J132" s="47" t="s">
        <v>63</v>
      </c>
      <c r="K132" s="47" t="s">
        <v>63</v>
      </c>
      <c r="L132" s="47" t="s">
        <v>63</v>
      </c>
      <c r="M132" s="45" t="s">
        <v>63</v>
      </c>
      <c r="N132" s="47" t="s">
        <v>63</v>
      </c>
      <c r="O132" s="47" t="s">
        <v>63</v>
      </c>
      <c r="P132" s="47" t="s">
        <v>63</v>
      </c>
      <c r="Q132" s="45" t="s">
        <v>63</v>
      </c>
      <c r="R132" s="45" t="s">
        <v>63</v>
      </c>
      <c r="S132" s="45" t="s">
        <v>69</v>
      </c>
      <c r="T132" s="47" t="s">
        <v>63</v>
      </c>
      <c r="U132" s="45" t="s">
        <v>63</v>
      </c>
      <c r="V132" s="45" t="s">
        <v>63</v>
      </c>
      <c r="W132" s="45" t="s">
        <v>63</v>
      </c>
      <c r="X132" s="45" t="s">
        <v>63</v>
      </c>
      <c r="Y132" s="48" t="s">
        <v>63</v>
      </c>
      <c r="Z132" s="48" t="s">
        <v>63</v>
      </c>
      <c r="AA132" s="45" t="s">
        <v>63</v>
      </c>
      <c r="AB132" s="45" t="s">
        <v>63</v>
      </c>
      <c r="AC132" s="45" t="s">
        <v>63</v>
      </c>
      <c r="AD132" s="45" t="s">
        <v>63</v>
      </c>
      <c r="AE132" s="39"/>
      <c r="AF132" s="26" t="s">
        <v>63</v>
      </c>
      <c r="AG132" s="59" t="s">
        <v>63</v>
      </c>
      <c r="AH132" s="59" t="s">
        <v>145</v>
      </c>
      <c r="AI132" s="59" t="s">
        <v>63</v>
      </c>
      <c r="AJ132" s="59" t="s">
        <v>63</v>
      </c>
      <c r="AK132" s="59" t="s">
        <v>63</v>
      </c>
      <c r="AL132" s="59" t="s">
        <v>63</v>
      </c>
      <c r="AM132" s="59" t="s">
        <v>63</v>
      </c>
      <c r="AN132" s="59" t="s">
        <v>63</v>
      </c>
      <c r="AO132" s="59" t="s">
        <v>63</v>
      </c>
      <c r="AP132" s="45" t="s">
        <v>63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84" t="s">
        <v>650</v>
      </c>
      <c r="B133" s="30" t="s">
        <v>104</v>
      </c>
      <c r="C133" s="32">
        <v>53</v>
      </c>
      <c r="D133" s="32">
        <v>1865</v>
      </c>
      <c r="E133" s="32">
        <v>5</v>
      </c>
      <c r="F133" s="32">
        <v>11</v>
      </c>
      <c r="G133" s="34" t="s">
        <v>80</v>
      </c>
      <c r="H133" s="35" t="s">
        <v>81</v>
      </c>
      <c r="I133" s="36" t="s">
        <v>61</v>
      </c>
      <c r="J133" s="36" t="s">
        <v>88</v>
      </c>
      <c r="K133" s="36" t="s">
        <v>63</v>
      </c>
      <c r="L133" s="36" t="s">
        <v>63</v>
      </c>
      <c r="M133" s="36" t="s">
        <v>168</v>
      </c>
      <c r="N133" s="36" t="s">
        <v>227</v>
      </c>
      <c r="O133" s="36" t="s">
        <v>227</v>
      </c>
      <c r="P133" s="36" t="s">
        <v>88</v>
      </c>
      <c r="Q133" s="35" t="s">
        <v>102</v>
      </c>
      <c r="R133" s="35" t="s">
        <v>79</v>
      </c>
      <c r="S133" s="37" t="s">
        <v>83</v>
      </c>
      <c r="T133" s="36" t="s">
        <v>90</v>
      </c>
      <c r="U133" s="35">
        <v>50</v>
      </c>
      <c r="V133" s="35">
        <v>15</v>
      </c>
      <c r="W133" s="35">
        <v>25</v>
      </c>
      <c r="X133" s="35">
        <v>25</v>
      </c>
      <c r="Y133" s="38">
        <v>762</v>
      </c>
      <c r="Z133" s="38">
        <v>25</v>
      </c>
      <c r="AA133" s="35">
        <v>107</v>
      </c>
      <c r="AB133" s="35" t="s">
        <v>394</v>
      </c>
      <c r="AC133" s="35" t="s">
        <v>394</v>
      </c>
      <c r="AD133" s="35" t="s">
        <v>63</v>
      </c>
      <c r="AE133" s="39"/>
      <c r="AF133" s="26" t="str">
        <f>H133</f>
        <v>EW</v>
      </c>
      <c r="AG133" s="58" t="s">
        <v>185</v>
      </c>
      <c r="AH133" s="58" t="s">
        <v>145</v>
      </c>
      <c r="AI133" s="41" t="s">
        <v>378</v>
      </c>
      <c r="AJ133" s="58">
        <v>5000</v>
      </c>
      <c r="AK133" s="58">
        <v>14</v>
      </c>
      <c r="AL133" s="58" t="s">
        <v>63</v>
      </c>
      <c r="AM133" s="58">
        <v>0</v>
      </c>
      <c r="AN133" s="58" t="s">
        <v>240</v>
      </c>
      <c r="AO133" s="58" t="s">
        <v>63</v>
      </c>
      <c r="AP133" s="35" t="s">
        <v>63</v>
      </c>
      <c r="AQ133" s="29"/>
      <c r="AR133" s="29"/>
      <c r="AS133" s="29"/>
      <c r="AT133" s="29"/>
      <c r="AU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42" t="s">
        <v>650</v>
      </c>
      <c r="B134" s="43" t="s">
        <v>104</v>
      </c>
      <c r="C134" s="44">
        <v>53</v>
      </c>
      <c r="D134" s="44">
        <v>1865</v>
      </c>
      <c r="E134" s="45">
        <v>5</v>
      </c>
      <c r="F134" s="45">
        <v>11</v>
      </c>
      <c r="G134" s="46" t="s">
        <v>63</v>
      </c>
      <c r="H134" s="45" t="s">
        <v>63</v>
      </c>
      <c r="I134" s="47" t="s">
        <v>63</v>
      </c>
      <c r="J134" s="47" t="s">
        <v>187</v>
      </c>
      <c r="K134" s="47" t="s">
        <v>63</v>
      </c>
      <c r="L134" s="47" t="s">
        <v>63</v>
      </c>
      <c r="M134" s="47" t="s">
        <v>63</v>
      </c>
      <c r="N134" s="45" t="s">
        <v>63</v>
      </c>
      <c r="O134" s="47" t="s">
        <v>63</v>
      </c>
      <c r="P134" s="47" t="s">
        <v>63</v>
      </c>
      <c r="Q134" s="45" t="s">
        <v>63</v>
      </c>
      <c r="R134" s="45" t="s">
        <v>63</v>
      </c>
      <c r="S134" s="45" t="s">
        <v>69</v>
      </c>
      <c r="T134" s="47" t="s">
        <v>63</v>
      </c>
      <c r="U134" s="45" t="s">
        <v>63</v>
      </c>
      <c r="V134" s="45" t="s">
        <v>63</v>
      </c>
      <c r="W134" s="45" t="s">
        <v>63</v>
      </c>
      <c r="X134" s="45" t="s">
        <v>63</v>
      </c>
      <c r="Y134" s="48" t="s">
        <v>63</v>
      </c>
      <c r="Z134" s="48" t="s">
        <v>63</v>
      </c>
      <c r="AA134" s="45" t="s">
        <v>63</v>
      </c>
      <c r="AB134" s="45" t="s">
        <v>63</v>
      </c>
      <c r="AC134" s="45" t="s">
        <v>63</v>
      </c>
      <c r="AD134" s="45" t="s">
        <v>63</v>
      </c>
      <c r="AE134" s="39"/>
      <c r="AF134" s="26" t="s">
        <v>63</v>
      </c>
      <c r="AG134" s="59" t="s">
        <v>63</v>
      </c>
      <c r="AH134" s="59" t="s">
        <v>63</v>
      </c>
      <c r="AI134" s="59" t="s">
        <v>63</v>
      </c>
      <c r="AJ134" s="59" t="s">
        <v>63</v>
      </c>
      <c r="AK134" s="59" t="s">
        <v>63</v>
      </c>
      <c r="AL134" s="59" t="s">
        <v>63</v>
      </c>
      <c r="AM134" s="59" t="s">
        <v>63</v>
      </c>
      <c r="AN134" s="59" t="s">
        <v>63</v>
      </c>
      <c r="AO134" s="59" t="s">
        <v>63</v>
      </c>
      <c r="AP134" s="45" t="s">
        <v>63</v>
      </c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51" t="s">
        <v>650</v>
      </c>
      <c r="B135" s="30" t="s">
        <v>104</v>
      </c>
      <c r="C135" s="32">
        <v>53</v>
      </c>
      <c r="D135" s="32">
        <v>1865</v>
      </c>
      <c r="E135" s="32">
        <v>5</v>
      </c>
      <c r="F135" s="33">
        <v>12</v>
      </c>
      <c r="G135" s="34" t="s">
        <v>59</v>
      </c>
      <c r="H135" s="35" t="s">
        <v>60</v>
      </c>
      <c r="I135" s="36" t="s">
        <v>61</v>
      </c>
      <c r="J135" s="36" t="s">
        <v>88</v>
      </c>
      <c r="K135" s="36" t="s">
        <v>63</v>
      </c>
      <c r="L135" s="36" t="s">
        <v>63</v>
      </c>
      <c r="M135" s="36" t="s">
        <v>168</v>
      </c>
      <c r="N135" s="35" t="s">
        <v>227</v>
      </c>
      <c r="O135" s="35" t="s">
        <v>227</v>
      </c>
      <c r="P135" s="36" t="s">
        <v>88</v>
      </c>
      <c r="Q135" s="35" t="s">
        <v>102</v>
      </c>
      <c r="R135" s="35" t="s">
        <v>79</v>
      </c>
      <c r="S135" s="37" t="s">
        <v>73</v>
      </c>
      <c r="T135" s="36" t="s">
        <v>90</v>
      </c>
      <c r="U135" s="35">
        <v>50</v>
      </c>
      <c r="V135" s="35">
        <v>15</v>
      </c>
      <c r="W135" s="35">
        <v>25</v>
      </c>
      <c r="X135" s="35">
        <v>25</v>
      </c>
      <c r="Y135" s="38">
        <v>761.5</v>
      </c>
      <c r="Z135" s="38">
        <v>25</v>
      </c>
      <c r="AA135" s="35">
        <v>112</v>
      </c>
      <c r="AB135" s="35" t="s">
        <v>394</v>
      </c>
      <c r="AC135" s="35" t="s">
        <v>394</v>
      </c>
      <c r="AD135" s="35" t="s">
        <v>63</v>
      </c>
      <c r="AE135" s="39"/>
      <c r="AF135" s="26" t="str">
        <f>H135</f>
        <v>HW</v>
      </c>
      <c r="AG135" s="58" t="s">
        <v>185</v>
      </c>
      <c r="AH135" s="41" t="s">
        <v>145</v>
      </c>
      <c r="AI135" s="58" t="s">
        <v>118</v>
      </c>
      <c r="AJ135" s="58">
        <v>5000</v>
      </c>
      <c r="AK135" s="58">
        <v>14</v>
      </c>
      <c r="AL135" s="58" t="s">
        <v>63</v>
      </c>
      <c r="AM135" s="58">
        <v>0</v>
      </c>
      <c r="AN135" s="58" t="s">
        <v>240</v>
      </c>
      <c r="AO135" s="58" t="s">
        <v>63</v>
      </c>
      <c r="AP135" s="35" t="s">
        <v>63</v>
      </c>
      <c r="AQ135" s="29"/>
      <c r="AR135" s="29"/>
      <c r="AS135" s="29"/>
      <c r="AT135" s="29"/>
      <c r="AU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77" t="s">
        <v>650</v>
      </c>
      <c r="B136" s="43" t="s">
        <v>104</v>
      </c>
      <c r="C136" s="44">
        <v>53</v>
      </c>
      <c r="D136" s="44">
        <v>1865</v>
      </c>
      <c r="E136" s="45">
        <v>5</v>
      </c>
      <c r="F136" s="45">
        <v>12</v>
      </c>
      <c r="G136" s="46" t="s">
        <v>63</v>
      </c>
      <c r="H136" s="45" t="s">
        <v>63</v>
      </c>
      <c r="I136" s="47" t="s">
        <v>63</v>
      </c>
      <c r="J136" s="47" t="s">
        <v>63</v>
      </c>
      <c r="K136" s="47" t="s">
        <v>63</v>
      </c>
      <c r="L136" s="47" t="s">
        <v>63</v>
      </c>
      <c r="M136" s="47" t="s">
        <v>63</v>
      </c>
      <c r="N136" s="45" t="s">
        <v>63</v>
      </c>
      <c r="O136" s="47" t="s">
        <v>63</v>
      </c>
      <c r="P136" s="47" t="s">
        <v>63</v>
      </c>
      <c r="Q136" s="45" t="s">
        <v>63</v>
      </c>
      <c r="R136" s="45" t="s">
        <v>63</v>
      </c>
      <c r="S136" s="45" t="s">
        <v>69</v>
      </c>
      <c r="T136" s="47" t="s">
        <v>63</v>
      </c>
      <c r="U136" s="45" t="s">
        <v>63</v>
      </c>
      <c r="V136" s="45" t="s">
        <v>63</v>
      </c>
      <c r="W136" s="45" t="s">
        <v>63</v>
      </c>
      <c r="X136" s="45" t="s">
        <v>63</v>
      </c>
      <c r="Y136" s="48" t="s">
        <v>63</v>
      </c>
      <c r="Z136" s="48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59" t="s">
        <v>63</v>
      </c>
      <c r="AH136" s="60" t="s">
        <v>63</v>
      </c>
      <c r="AI136" s="59" t="s">
        <v>63</v>
      </c>
      <c r="AJ136" s="59" t="s">
        <v>63</v>
      </c>
      <c r="AK136" s="59" t="s">
        <v>63</v>
      </c>
      <c r="AL136" s="59" t="s">
        <v>63</v>
      </c>
      <c r="AM136" s="59" t="s">
        <v>63</v>
      </c>
      <c r="AN136" s="59" t="s">
        <v>63</v>
      </c>
      <c r="AO136" s="59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51" t="s">
        <v>650</v>
      </c>
      <c r="B137" s="30" t="s">
        <v>104</v>
      </c>
      <c r="C137" s="85">
        <v>53</v>
      </c>
      <c r="D137" s="32">
        <v>1865</v>
      </c>
      <c r="E137" s="32">
        <v>5</v>
      </c>
      <c r="F137" s="32">
        <v>12</v>
      </c>
      <c r="G137" s="34" t="s">
        <v>67</v>
      </c>
      <c r="H137" s="35" t="s">
        <v>68</v>
      </c>
      <c r="I137" s="36" t="s">
        <v>61</v>
      </c>
      <c r="J137" s="36" t="s">
        <v>88</v>
      </c>
      <c r="K137" s="36" t="s">
        <v>63</v>
      </c>
      <c r="L137" s="36" t="s">
        <v>63</v>
      </c>
      <c r="M137" s="36" t="s">
        <v>168</v>
      </c>
      <c r="N137" s="35" t="s">
        <v>227</v>
      </c>
      <c r="O137" s="36" t="s">
        <v>419</v>
      </c>
      <c r="P137" s="36" t="s">
        <v>88</v>
      </c>
      <c r="Q137" s="35" t="s">
        <v>102</v>
      </c>
      <c r="R137" s="35" t="s">
        <v>65</v>
      </c>
      <c r="S137" s="37" t="s">
        <v>96</v>
      </c>
      <c r="T137" s="36" t="s">
        <v>90</v>
      </c>
      <c r="U137" s="35">
        <v>50</v>
      </c>
      <c r="V137" s="35">
        <v>15</v>
      </c>
      <c r="W137" s="35">
        <v>25</v>
      </c>
      <c r="X137" s="35">
        <v>25</v>
      </c>
      <c r="Y137" s="38">
        <v>762.5</v>
      </c>
      <c r="Z137" s="38">
        <v>24</v>
      </c>
      <c r="AA137" s="35">
        <v>110</v>
      </c>
      <c r="AB137" s="35" t="s">
        <v>335</v>
      </c>
      <c r="AC137" s="35" t="s">
        <v>335</v>
      </c>
      <c r="AD137" s="35" t="s">
        <v>63</v>
      </c>
      <c r="AE137" s="39"/>
      <c r="AF137" s="26" t="str">
        <f>H137</f>
        <v>DW</v>
      </c>
      <c r="AG137" s="58" t="s">
        <v>462</v>
      </c>
      <c r="AH137" s="58" t="s">
        <v>145</v>
      </c>
      <c r="AI137" s="58" t="s">
        <v>107</v>
      </c>
      <c r="AJ137" s="58">
        <v>4900</v>
      </c>
      <c r="AK137" s="58">
        <v>15</v>
      </c>
      <c r="AL137" s="58" t="s">
        <v>63</v>
      </c>
      <c r="AM137" s="58">
        <v>0</v>
      </c>
      <c r="AN137" s="58" t="s">
        <v>240</v>
      </c>
      <c r="AO137" s="58" t="s">
        <v>63</v>
      </c>
      <c r="AP137" s="35" t="s">
        <v>63</v>
      </c>
      <c r="AQ137" s="29"/>
      <c r="AR137" s="29"/>
      <c r="AS137" s="29"/>
      <c r="AT137" s="29"/>
      <c r="AU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42" t="s">
        <v>650</v>
      </c>
      <c r="B138" s="43" t="s">
        <v>104</v>
      </c>
      <c r="C138" s="82">
        <v>53</v>
      </c>
      <c r="D138" s="44">
        <v>1865</v>
      </c>
      <c r="E138" s="45">
        <v>5</v>
      </c>
      <c r="F138" s="45">
        <v>12</v>
      </c>
      <c r="G138" s="46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7" t="s">
        <v>157</v>
      </c>
      <c r="N138" s="45" t="s">
        <v>157</v>
      </c>
      <c r="O138" s="47" t="s">
        <v>63</v>
      </c>
      <c r="P138" s="47" t="s">
        <v>63</v>
      </c>
      <c r="Q138" s="45" t="s">
        <v>63</v>
      </c>
      <c r="R138" s="45" t="s">
        <v>63</v>
      </c>
      <c r="S138" s="45" t="s">
        <v>194</v>
      </c>
      <c r="T138" s="47" t="s">
        <v>63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 t="s">
        <v>63</v>
      </c>
      <c r="Z138" s="48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59" t="s">
        <v>63</v>
      </c>
      <c r="AH138" s="59" t="s">
        <v>63</v>
      </c>
      <c r="AI138" s="59" t="s">
        <v>63</v>
      </c>
      <c r="AJ138" s="59" t="s">
        <v>63</v>
      </c>
      <c r="AK138" s="59" t="s">
        <v>63</v>
      </c>
      <c r="AL138" s="59" t="s">
        <v>63</v>
      </c>
      <c r="AM138" s="59" t="s">
        <v>63</v>
      </c>
      <c r="AN138" s="59" t="s">
        <v>63</v>
      </c>
      <c r="AO138" s="59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51" t="s">
        <v>650</v>
      </c>
      <c r="B139" s="30" t="s">
        <v>104</v>
      </c>
      <c r="C139" s="85">
        <v>53</v>
      </c>
      <c r="D139" s="32">
        <v>1865</v>
      </c>
      <c r="E139" s="32">
        <v>5</v>
      </c>
      <c r="F139" s="32">
        <v>12</v>
      </c>
      <c r="G139" s="34" t="s">
        <v>70</v>
      </c>
      <c r="H139" s="35" t="s">
        <v>71</v>
      </c>
      <c r="I139" s="36" t="s">
        <v>61</v>
      </c>
      <c r="J139" s="36" t="s">
        <v>88</v>
      </c>
      <c r="K139" s="36" t="s">
        <v>63</v>
      </c>
      <c r="L139" s="36" t="s">
        <v>63</v>
      </c>
      <c r="M139" s="36" t="s">
        <v>190</v>
      </c>
      <c r="N139" s="36" t="s">
        <v>157</v>
      </c>
      <c r="O139" s="36" t="s">
        <v>157</v>
      </c>
      <c r="P139" s="36" t="s">
        <v>88</v>
      </c>
      <c r="Q139" s="36" t="s">
        <v>102</v>
      </c>
      <c r="R139" s="35" t="s">
        <v>65</v>
      </c>
      <c r="S139" s="37" t="s">
        <v>96</v>
      </c>
      <c r="T139" s="36" t="s">
        <v>90</v>
      </c>
      <c r="U139" s="36" t="s">
        <v>195</v>
      </c>
      <c r="V139" s="35">
        <v>15</v>
      </c>
      <c r="W139" s="36" t="s">
        <v>207</v>
      </c>
      <c r="X139" s="36" t="s">
        <v>207</v>
      </c>
      <c r="Y139" s="36" t="s">
        <v>398</v>
      </c>
      <c r="Z139" s="36" t="s">
        <v>207</v>
      </c>
      <c r="AA139" s="35">
        <v>105</v>
      </c>
      <c r="AB139" s="35" t="s">
        <v>394</v>
      </c>
      <c r="AC139" s="35" t="s">
        <v>394</v>
      </c>
      <c r="AD139" s="35" t="s">
        <v>63</v>
      </c>
      <c r="AE139" s="39"/>
      <c r="AF139" s="26" t="str">
        <f>H139</f>
        <v>VM</v>
      </c>
      <c r="AG139" s="40" t="s">
        <v>462</v>
      </c>
      <c r="AH139" s="36" t="s">
        <v>145</v>
      </c>
      <c r="AI139" s="36" t="s">
        <v>118</v>
      </c>
      <c r="AJ139" s="35">
        <v>4900</v>
      </c>
      <c r="AK139" s="36" t="s">
        <v>186</v>
      </c>
      <c r="AL139" s="35" t="s">
        <v>63</v>
      </c>
      <c r="AM139" s="35">
        <v>0</v>
      </c>
      <c r="AN139" s="35" t="s">
        <v>63</v>
      </c>
      <c r="AO139" s="35" t="s">
        <v>63</v>
      </c>
      <c r="AP139" s="35" t="s">
        <v>63</v>
      </c>
      <c r="AQ139" s="29"/>
      <c r="AR139" s="29"/>
      <c r="AS139" s="29"/>
      <c r="AT139" s="29"/>
      <c r="AU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42" t="s">
        <v>650</v>
      </c>
      <c r="B140" s="43" t="s">
        <v>104</v>
      </c>
      <c r="C140" s="44">
        <v>53</v>
      </c>
      <c r="D140" s="44">
        <v>1865</v>
      </c>
      <c r="E140" s="45">
        <v>5</v>
      </c>
      <c r="F140" s="45">
        <v>12</v>
      </c>
      <c r="G140" s="46" t="s">
        <v>63</v>
      </c>
      <c r="H140" s="45" t="s">
        <v>63</v>
      </c>
      <c r="I140" s="47" t="s">
        <v>63</v>
      </c>
      <c r="J140" s="47" t="s">
        <v>63</v>
      </c>
      <c r="K140" s="47" t="s">
        <v>63</v>
      </c>
      <c r="L140" s="47" t="s">
        <v>63</v>
      </c>
      <c r="M140" s="47" t="s">
        <v>63</v>
      </c>
      <c r="N140" s="47" t="s">
        <v>63</v>
      </c>
      <c r="O140" s="47" t="s">
        <v>63</v>
      </c>
      <c r="P140" s="47" t="s">
        <v>63</v>
      </c>
      <c r="Q140" s="47" t="s">
        <v>63</v>
      </c>
      <c r="R140" s="45" t="s">
        <v>63</v>
      </c>
      <c r="S140" s="45" t="s">
        <v>194</v>
      </c>
      <c r="T140" s="47" t="s">
        <v>63</v>
      </c>
      <c r="U140" s="47" t="s">
        <v>63</v>
      </c>
      <c r="V140" s="45" t="s">
        <v>63</v>
      </c>
      <c r="W140" s="47" t="s">
        <v>63</v>
      </c>
      <c r="X140" s="47" t="s">
        <v>63</v>
      </c>
      <c r="Y140" s="47" t="s">
        <v>63</v>
      </c>
      <c r="Z140" s="47" t="s">
        <v>63</v>
      </c>
      <c r="AA140" s="45" t="s">
        <v>63</v>
      </c>
      <c r="AB140" s="45" t="s">
        <v>63</v>
      </c>
      <c r="AC140" s="45" t="s">
        <v>63</v>
      </c>
      <c r="AD140" s="45" t="s">
        <v>63</v>
      </c>
      <c r="AE140" s="39"/>
      <c r="AF140" s="26" t="s">
        <v>63</v>
      </c>
      <c r="AG140" s="45" t="s">
        <v>63</v>
      </c>
      <c r="AH140" s="47" t="s">
        <v>63</v>
      </c>
      <c r="AI140" s="47" t="s">
        <v>63</v>
      </c>
      <c r="AJ140" s="49" t="s">
        <v>63</v>
      </c>
      <c r="AK140" s="47" t="s">
        <v>63</v>
      </c>
      <c r="AL140" s="50" t="s">
        <v>63</v>
      </c>
      <c r="AM140" s="49" t="s">
        <v>63</v>
      </c>
      <c r="AN140" s="45" t="s">
        <v>63</v>
      </c>
      <c r="AO140" s="45" t="s">
        <v>63</v>
      </c>
      <c r="AP140" s="45" t="s">
        <v>63</v>
      </c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51" t="s">
        <v>650</v>
      </c>
      <c r="B141" s="30" t="s">
        <v>104</v>
      </c>
      <c r="C141" s="32">
        <v>53</v>
      </c>
      <c r="D141" s="32">
        <v>1865</v>
      </c>
      <c r="E141" s="32">
        <v>5</v>
      </c>
      <c r="F141" s="32">
        <v>12</v>
      </c>
      <c r="G141" s="61">
        <v>0.5</v>
      </c>
      <c r="H141" s="62" t="s">
        <v>63</v>
      </c>
      <c r="I141" s="63"/>
      <c r="J141" s="62"/>
      <c r="K141" s="62"/>
      <c r="L141" s="64"/>
      <c r="M141" s="65"/>
      <c r="N141" s="62"/>
      <c r="O141" s="62"/>
      <c r="P141" s="64"/>
      <c r="Q141" s="62"/>
      <c r="R141" s="62"/>
      <c r="S141" s="62"/>
      <c r="T141" s="62"/>
      <c r="U141" s="62"/>
      <c r="V141" s="66"/>
      <c r="W141" s="66"/>
      <c r="X141" s="66"/>
      <c r="Y141" s="66"/>
      <c r="Z141" s="66"/>
      <c r="AA141" s="62"/>
      <c r="AB141" s="62"/>
      <c r="AC141" s="62"/>
      <c r="AD141" s="62"/>
      <c r="AE141" s="39"/>
      <c r="AF141" s="26" t="s">
        <v>63</v>
      </c>
      <c r="AG141" s="67"/>
      <c r="AH141" s="63"/>
      <c r="AI141" s="62"/>
      <c r="AJ141" s="62"/>
      <c r="AK141" s="62"/>
      <c r="AL141" s="62"/>
      <c r="AM141" s="62"/>
      <c r="AN141" s="62"/>
      <c r="AO141" s="62"/>
      <c r="AP141" s="65" t="s">
        <v>651</v>
      </c>
      <c r="AQ141" s="62" t="s">
        <v>63</v>
      </c>
      <c r="AR141" s="62" t="s">
        <v>63</v>
      </c>
      <c r="AS141" s="62" t="s">
        <v>63</v>
      </c>
      <c r="AT141" s="62" t="s">
        <v>63</v>
      </c>
      <c r="AU141" s="62" t="s">
        <v>63</v>
      </c>
      <c r="AV141" s="62" t="s">
        <v>63</v>
      </c>
      <c r="AW141" s="62" t="s">
        <v>63</v>
      </c>
      <c r="AX141" s="62" t="s">
        <v>63</v>
      </c>
      <c r="AY141" s="62" t="s">
        <v>608</v>
      </c>
      <c r="AZ141" s="64">
        <v>41.5</v>
      </c>
      <c r="BA141" s="68">
        <v>761.6</v>
      </c>
      <c r="BB141" s="68">
        <v>25.8</v>
      </c>
      <c r="BC141" s="69"/>
      <c r="BD141" s="70" t="s">
        <v>617</v>
      </c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77" t="s">
        <v>650</v>
      </c>
      <c r="B142" s="43" t="s">
        <v>104</v>
      </c>
      <c r="C142" s="82">
        <v>53</v>
      </c>
      <c r="D142" s="44">
        <v>1865</v>
      </c>
      <c r="E142" s="45">
        <v>5</v>
      </c>
      <c r="F142" s="45">
        <v>12</v>
      </c>
      <c r="G142" s="61">
        <v>0.5</v>
      </c>
      <c r="H142" s="62" t="s">
        <v>63</v>
      </c>
      <c r="I142" s="63"/>
      <c r="J142" s="62"/>
      <c r="K142" s="62"/>
      <c r="L142" s="64"/>
      <c r="M142" s="65"/>
      <c r="N142" s="62"/>
      <c r="O142" s="62"/>
      <c r="P142" s="64"/>
      <c r="Q142" s="62"/>
      <c r="R142" s="62"/>
      <c r="S142" s="62"/>
      <c r="T142" s="62"/>
      <c r="U142" s="62"/>
      <c r="V142" s="66"/>
      <c r="W142" s="66"/>
      <c r="X142" s="66"/>
      <c r="Y142" s="66"/>
      <c r="Z142" s="66"/>
      <c r="AA142" s="62"/>
      <c r="AB142" s="62"/>
      <c r="AC142" s="62"/>
      <c r="AD142" s="62"/>
      <c r="AE142" s="39"/>
      <c r="AF142" s="26" t="s">
        <v>63</v>
      </c>
      <c r="AG142" s="67"/>
      <c r="AH142" s="63"/>
      <c r="AI142" s="62"/>
      <c r="AJ142" s="62"/>
      <c r="AK142" s="62"/>
      <c r="AL142" s="62"/>
      <c r="AM142" s="62"/>
      <c r="AN142" s="62"/>
      <c r="AO142" s="62"/>
      <c r="AP142" s="65" t="s">
        <v>652</v>
      </c>
      <c r="AQ142" s="62" t="s">
        <v>63</v>
      </c>
      <c r="AR142" s="62" t="s">
        <v>63</v>
      </c>
      <c r="AS142" s="62" t="s">
        <v>63</v>
      </c>
      <c r="AT142" s="62" t="s">
        <v>63</v>
      </c>
      <c r="AU142" s="62" t="s">
        <v>63</v>
      </c>
      <c r="AV142" s="62" t="s">
        <v>63</v>
      </c>
      <c r="AW142" s="62" t="s">
        <v>63</v>
      </c>
      <c r="AX142" s="62" t="s">
        <v>63</v>
      </c>
      <c r="AY142" s="62" t="s">
        <v>188</v>
      </c>
      <c r="AZ142" s="64" t="s">
        <v>63</v>
      </c>
      <c r="BA142" s="68" t="s">
        <v>63</v>
      </c>
      <c r="BB142" s="68" t="s">
        <v>63</v>
      </c>
      <c r="BC142" s="69"/>
      <c r="BD142" s="70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84" t="s">
        <v>650</v>
      </c>
      <c r="B143" s="30" t="s">
        <v>104</v>
      </c>
      <c r="C143" s="85">
        <v>53</v>
      </c>
      <c r="D143" s="32">
        <v>1865</v>
      </c>
      <c r="E143" s="32">
        <v>5</v>
      </c>
      <c r="F143" s="32">
        <v>12</v>
      </c>
      <c r="G143" s="61">
        <v>0.5</v>
      </c>
      <c r="H143" s="62" t="s">
        <v>63</v>
      </c>
      <c r="I143" s="63"/>
      <c r="J143" s="62"/>
      <c r="K143" s="62"/>
      <c r="L143" s="64"/>
      <c r="M143" s="65"/>
      <c r="N143" s="62"/>
      <c r="O143" s="62"/>
      <c r="P143" s="64"/>
      <c r="Q143" s="62"/>
      <c r="R143" s="62"/>
      <c r="S143" s="62"/>
      <c r="T143" s="62"/>
      <c r="U143" s="62"/>
      <c r="V143" s="66"/>
      <c r="W143" s="66"/>
      <c r="X143" s="66"/>
      <c r="Y143" s="66"/>
      <c r="Z143" s="66"/>
      <c r="AA143" s="62"/>
      <c r="AB143" s="62"/>
      <c r="AC143" s="62"/>
      <c r="AD143" s="62"/>
      <c r="AE143" s="39"/>
      <c r="AF143" s="26" t="s">
        <v>63</v>
      </c>
      <c r="AG143" s="67"/>
      <c r="AH143" s="63"/>
      <c r="AI143" s="62"/>
      <c r="AJ143" s="62"/>
      <c r="AK143" s="62"/>
      <c r="AL143" s="62"/>
      <c r="AM143" s="62"/>
      <c r="AN143" s="62"/>
      <c r="AO143" s="62"/>
      <c r="AP143" s="65" t="s">
        <v>653</v>
      </c>
      <c r="AQ143" s="62">
        <v>25</v>
      </c>
      <c r="AR143" s="62">
        <v>24</v>
      </c>
      <c r="AS143" s="62" t="s">
        <v>63</v>
      </c>
      <c r="AT143" s="62" t="s">
        <v>84</v>
      </c>
      <c r="AU143" s="62">
        <v>120</v>
      </c>
      <c r="AV143" s="62">
        <v>37</v>
      </c>
      <c r="AW143" s="62" t="s">
        <v>63</v>
      </c>
      <c r="AX143" s="62" t="s">
        <v>78</v>
      </c>
      <c r="AY143" s="62"/>
      <c r="AZ143" s="64"/>
      <c r="BA143" s="68"/>
      <c r="BB143" s="68"/>
      <c r="BC143" s="71" t="s">
        <v>649</v>
      </c>
      <c r="BD143" s="71" t="s">
        <v>658</v>
      </c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77" t="s">
        <v>650</v>
      </c>
      <c r="B144" s="43" t="s">
        <v>104</v>
      </c>
      <c r="C144" s="82">
        <v>53</v>
      </c>
      <c r="D144" s="44">
        <v>1865</v>
      </c>
      <c r="E144" s="45">
        <v>5</v>
      </c>
      <c r="F144" s="45">
        <v>12</v>
      </c>
      <c r="G144" s="61">
        <v>0.5</v>
      </c>
      <c r="H144" s="62" t="s">
        <v>123</v>
      </c>
      <c r="I144" s="63"/>
      <c r="J144" s="62"/>
      <c r="K144" s="62"/>
      <c r="L144" s="64"/>
      <c r="M144" s="65"/>
      <c r="N144" s="62"/>
      <c r="O144" s="62"/>
      <c r="P144" s="64"/>
      <c r="Q144" s="62"/>
      <c r="R144" s="62"/>
      <c r="S144" s="62"/>
      <c r="T144" s="62"/>
      <c r="U144" s="62"/>
      <c r="V144" s="66"/>
      <c r="W144" s="66"/>
      <c r="X144" s="66"/>
      <c r="Y144" s="66"/>
      <c r="Z144" s="66"/>
      <c r="AA144" s="62"/>
      <c r="AB144" s="62"/>
      <c r="AC144" s="62"/>
      <c r="AD144" s="62"/>
      <c r="AE144" s="39"/>
      <c r="AF144" s="26" t="s">
        <v>123</v>
      </c>
      <c r="AG144" s="67"/>
      <c r="AH144" s="63"/>
      <c r="AI144" s="62"/>
      <c r="AJ144" s="62"/>
      <c r="AK144" s="62"/>
      <c r="AL144" s="62"/>
      <c r="AM144" s="62"/>
      <c r="AN144" s="62"/>
      <c r="AO144" s="62"/>
      <c r="AP144" s="65" t="s">
        <v>654</v>
      </c>
      <c r="AQ144" s="62">
        <v>23</v>
      </c>
      <c r="AR144" s="62">
        <v>26</v>
      </c>
      <c r="AS144" s="62" t="s">
        <v>63</v>
      </c>
      <c r="AT144" s="62" t="s">
        <v>84</v>
      </c>
      <c r="AU144" s="62">
        <v>118</v>
      </c>
      <c r="AV144" s="62">
        <v>15</v>
      </c>
      <c r="AW144" s="62">
        <v>54</v>
      </c>
      <c r="AX144" s="62" t="s">
        <v>78</v>
      </c>
      <c r="AY144" s="62"/>
      <c r="AZ144" s="64"/>
      <c r="BA144" s="68"/>
      <c r="BB144" s="68"/>
      <c r="BC144" s="71" t="s">
        <v>659</v>
      </c>
      <c r="BD144" s="70" t="s">
        <v>656</v>
      </c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84" t="s">
        <v>650</v>
      </c>
      <c r="B145" s="30" t="s">
        <v>104</v>
      </c>
      <c r="C145" s="85">
        <v>53</v>
      </c>
      <c r="D145" s="32">
        <v>1865</v>
      </c>
      <c r="E145" s="32">
        <v>5</v>
      </c>
      <c r="F145" s="32">
        <v>12</v>
      </c>
      <c r="G145" s="61">
        <v>0.5</v>
      </c>
      <c r="H145" s="62" t="s">
        <v>63</v>
      </c>
      <c r="I145" s="63"/>
      <c r="J145" s="62"/>
      <c r="K145" s="62"/>
      <c r="L145" s="64"/>
      <c r="M145" s="65"/>
      <c r="N145" s="62"/>
      <c r="O145" s="62"/>
      <c r="P145" s="64"/>
      <c r="Q145" s="62"/>
      <c r="R145" s="62"/>
      <c r="S145" s="62"/>
      <c r="T145" s="62"/>
      <c r="U145" s="62"/>
      <c r="V145" s="66"/>
      <c r="W145" s="66"/>
      <c r="X145" s="66"/>
      <c r="Y145" s="66"/>
      <c r="Z145" s="66"/>
      <c r="AA145" s="62"/>
      <c r="AB145" s="62"/>
      <c r="AC145" s="62"/>
      <c r="AD145" s="62"/>
      <c r="AE145" s="39"/>
      <c r="AF145" s="26" t="s">
        <v>63</v>
      </c>
      <c r="AG145" s="67"/>
      <c r="AH145" s="63"/>
      <c r="AI145" s="62"/>
      <c r="AJ145" s="62"/>
      <c r="AK145" s="62"/>
      <c r="AL145" s="62"/>
      <c r="AM145" s="62"/>
      <c r="AN145" s="62"/>
      <c r="AO145" s="62"/>
      <c r="AP145" s="65" t="s">
        <v>661</v>
      </c>
      <c r="AQ145" s="62" t="s">
        <v>188</v>
      </c>
      <c r="AR145" s="62" t="s">
        <v>63</v>
      </c>
      <c r="AS145" s="62" t="s">
        <v>63</v>
      </c>
      <c r="AT145" s="62" t="s">
        <v>84</v>
      </c>
      <c r="AU145" s="62">
        <v>118</v>
      </c>
      <c r="AV145" s="62">
        <v>45</v>
      </c>
      <c r="AW145" s="62" t="s">
        <v>63</v>
      </c>
      <c r="AX145" s="62" t="s">
        <v>78</v>
      </c>
      <c r="AY145" s="62"/>
      <c r="AZ145" s="64"/>
      <c r="BA145" s="68"/>
      <c r="BB145" s="68"/>
      <c r="BC145" s="71" t="s">
        <v>660</v>
      </c>
      <c r="BD145" s="70" t="s">
        <v>657</v>
      </c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42" t="s">
        <v>650</v>
      </c>
      <c r="B146" s="43" t="s">
        <v>104</v>
      </c>
      <c r="C146" s="44">
        <v>53</v>
      </c>
      <c r="D146" s="44">
        <v>1865</v>
      </c>
      <c r="E146" s="45">
        <v>5</v>
      </c>
      <c r="F146" s="45">
        <v>12</v>
      </c>
      <c r="G146" s="61">
        <v>0.5</v>
      </c>
      <c r="H146" s="62" t="s">
        <v>63</v>
      </c>
      <c r="I146" s="63"/>
      <c r="J146" s="62"/>
      <c r="K146" s="62"/>
      <c r="L146" s="64"/>
      <c r="M146" s="65"/>
      <c r="N146" s="62"/>
      <c r="O146" s="62"/>
      <c r="P146" s="64"/>
      <c r="Q146" s="62"/>
      <c r="R146" s="62"/>
      <c r="S146" s="62"/>
      <c r="T146" s="62"/>
      <c r="U146" s="62"/>
      <c r="V146" s="66"/>
      <c r="W146" s="66"/>
      <c r="X146" s="66"/>
      <c r="Y146" s="66"/>
      <c r="Z146" s="66"/>
      <c r="AA146" s="62"/>
      <c r="AB146" s="62"/>
      <c r="AC146" s="62"/>
      <c r="AD146" s="62"/>
      <c r="AE146" s="39"/>
      <c r="AF146" s="26" t="s">
        <v>123</v>
      </c>
      <c r="AG146" s="67"/>
      <c r="AH146" s="63"/>
      <c r="AI146" s="62"/>
      <c r="AJ146" s="62"/>
      <c r="AK146" s="62"/>
      <c r="AL146" s="62"/>
      <c r="AM146" s="62"/>
      <c r="AN146" s="62"/>
      <c r="AO146" s="62"/>
      <c r="AP146" s="65" t="s">
        <v>655</v>
      </c>
      <c r="AQ146" s="62" t="s">
        <v>188</v>
      </c>
      <c r="AR146" s="62" t="s">
        <v>63</v>
      </c>
      <c r="AS146" s="62" t="s">
        <v>63</v>
      </c>
      <c r="AT146" s="62" t="s">
        <v>30</v>
      </c>
      <c r="AU146" s="62" t="s">
        <v>63</v>
      </c>
      <c r="AV146" s="62" t="s">
        <v>63</v>
      </c>
      <c r="AW146" s="62" t="s">
        <v>63</v>
      </c>
      <c r="AX146" s="62" t="s">
        <v>63</v>
      </c>
      <c r="AY146" s="62"/>
      <c r="AZ146" s="64"/>
      <c r="BA146" s="68"/>
      <c r="BB146" s="68"/>
      <c r="BC146" s="71"/>
      <c r="BD146" s="70" t="s">
        <v>542</v>
      </c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84" t="s">
        <v>650</v>
      </c>
      <c r="B147" s="30" t="s">
        <v>104</v>
      </c>
      <c r="C147" s="32">
        <v>53</v>
      </c>
      <c r="D147" s="32">
        <v>1865</v>
      </c>
      <c r="E147" s="32">
        <v>5</v>
      </c>
      <c r="F147" s="32">
        <v>12</v>
      </c>
      <c r="G147" s="34" t="s">
        <v>74</v>
      </c>
      <c r="H147" s="35" t="s">
        <v>75</v>
      </c>
      <c r="I147" s="36" t="s">
        <v>61</v>
      </c>
      <c r="J147" s="36" t="s">
        <v>88</v>
      </c>
      <c r="K147" s="36" t="s">
        <v>63</v>
      </c>
      <c r="L147" s="36" t="s">
        <v>63</v>
      </c>
      <c r="M147" s="35" t="s">
        <v>171</v>
      </c>
      <c r="N147" s="35" t="s">
        <v>157</v>
      </c>
      <c r="O147" s="35" t="s">
        <v>157</v>
      </c>
      <c r="P147" s="36" t="s">
        <v>88</v>
      </c>
      <c r="Q147" s="35" t="s">
        <v>102</v>
      </c>
      <c r="R147" s="35" t="s">
        <v>65</v>
      </c>
      <c r="S147" s="37" t="s">
        <v>430</v>
      </c>
      <c r="T147" s="36" t="s">
        <v>90</v>
      </c>
      <c r="U147" s="35">
        <v>50</v>
      </c>
      <c r="V147" s="35">
        <v>15</v>
      </c>
      <c r="W147" s="35">
        <v>25</v>
      </c>
      <c r="X147" s="35">
        <v>25</v>
      </c>
      <c r="Y147" s="38">
        <v>762</v>
      </c>
      <c r="Z147" s="38">
        <v>25</v>
      </c>
      <c r="AA147" s="35">
        <v>108</v>
      </c>
      <c r="AB147" s="35" t="s">
        <v>394</v>
      </c>
      <c r="AC147" s="35" t="s">
        <v>394</v>
      </c>
      <c r="AD147" s="35" t="s">
        <v>63</v>
      </c>
      <c r="AE147" s="39"/>
      <c r="AF147" s="26" t="str">
        <f>H147</f>
        <v>AM</v>
      </c>
      <c r="AG147" s="58" t="s">
        <v>185</v>
      </c>
      <c r="AH147" s="58" t="s">
        <v>145</v>
      </c>
      <c r="AI147" s="41" t="s">
        <v>118</v>
      </c>
      <c r="AJ147" s="58">
        <v>4900</v>
      </c>
      <c r="AK147" s="58">
        <v>15</v>
      </c>
      <c r="AL147" s="58" t="s">
        <v>63</v>
      </c>
      <c r="AM147" s="58">
        <v>0</v>
      </c>
      <c r="AN147" s="58" t="s">
        <v>240</v>
      </c>
      <c r="AO147" s="58" t="s">
        <v>63</v>
      </c>
      <c r="AP147" s="35" t="s">
        <v>63</v>
      </c>
      <c r="AQ147" s="29"/>
      <c r="AR147" s="29"/>
      <c r="AS147" s="29"/>
      <c r="AT147" s="29"/>
      <c r="AU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42" t="s">
        <v>650</v>
      </c>
      <c r="B148" s="43" t="s">
        <v>104</v>
      </c>
      <c r="C148" s="44">
        <v>53</v>
      </c>
      <c r="D148" s="44">
        <v>1865</v>
      </c>
      <c r="E148" s="45">
        <v>5</v>
      </c>
      <c r="F148" s="83">
        <v>12</v>
      </c>
      <c r="G148" s="46" t="s">
        <v>63</v>
      </c>
      <c r="H148" s="45" t="s">
        <v>63</v>
      </c>
      <c r="I148" s="47" t="s">
        <v>63</v>
      </c>
      <c r="J148" s="47" t="s">
        <v>63</v>
      </c>
      <c r="K148" s="47" t="s">
        <v>63</v>
      </c>
      <c r="L148" s="47" t="s">
        <v>63</v>
      </c>
      <c r="M148" s="45" t="s">
        <v>63</v>
      </c>
      <c r="N148" s="47" t="s">
        <v>63</v>
      </c>
      <c r="O148" s="47" t="s">
        <v>63</v>
      </c>
      <c r="P148" s="47" t="s">
        <v>63</v>
      </c>
      <c r="Q148" s="45" t="s">
        <v>63</v>
      </c>
      <c r="R148" s="45" t="s">
        <v>63</v>
      </c>
      <c r="S148" s="45" t="s">
        <v>63</v>
      </c>
      <c r="T148" s="47" t="s">
        <v>63</v>
      </c>
      <c r="U148" s="45" t="s">
        <v>63</v>
      </c>
      <c r="V148" s="45" t="s">
        <v>63</v>
      </c>
      <c r="W148" s="45" t="s">
        <v>63</v>
      </c>
      <c r="X148" s="45" t="s">
        <v>63</v>
      </c>
      <c r="Y148" s="48" t="s">
        <v>63</v>
      </c>
      <c r="Z148" s="48" t="s">
        <v>63</v>
      </c>
      <c r="AA148" s="45" t="s">
        <v>63</v>
      </c>
      <c r="AB148" s="45" t="s">
        <v>63</v>
      </c>
      <c r="AC148" s="45" t="s">
        <v>63</v>
      </c>
      <c r="AD148" s="45" t="s">
        <v>63</v>
      </c>
      <c r="AE148" s="39"/>
      <c r="AF148" s="26" t="s">
        <v>63</v>
      </c>
      <c r="AG148" s="59" t="s">
        <v>63</v>
      </c>
      <c r="AH148" s="59" t="s">
        <v>63</v>
      </c>
      <c r="AI148" s="59" t="s">
        <v>63</v>
      </c>
      <c r="AJ148" s="59" t="s">
        <v>63</v>
      </c>
      <c r="AK148" s="59" t="s">
        <v>63</v>
      </c>
      <c r="AL148" s="59" t="s">
        <v>63</v>
      </c>
      <c r="AM148" s="59" t="s">
        <v>63</v>
      </c>
      <c r="AN148" s="59" t="s">
        <v>63</v>
      </c>
      <c r="AO148" s="59" t="s">
        <v>63</v>
      </c>
      <c r="AP148" s="45" t="s">
        <v>63</v>
      </c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20"/>
      <c r="B149" s="21"/>
      <c r="C149" s="22"/>
      <c r="D149" s="21"/>
      <c r="E149" s="21"/>
      <c r="F149" s="23"/>
      <c r="G149" s="21"/>
      <c r="H149" s="21"/>
      <c r="I149" s="21"/>
      <c r="J149" s="21"/>
      <c r="K149" s="21"/>
      <c r="L149" s="24"/>
      <c r="M149" s="21"/>
      <c r="N149" s="21"/>
      <c r="O149" s="21"/>
      <c r="P149" s="24"/>
      <c r="Q149" s="21"/>
      <c r="R149" s="21"/>
      <c r="S149" s="21"/>
      <c r="T149" s="21"/>
      <c r="U149" s="21"/>
      <c r="V149" s="25"/>
      <c r="W149" s="25"/>
      <c r="X149" s="25"/>
      <c r="Y149" s="25"/>
      <c r="Z149" s="25"/>
      <c r="AA149" s="21"/>
      <c r="AB149" s="21"/>
      <c r="AC149" s="21"/>
      <c r="AD149" s="21"/>
      <c r="AE149" s="21"/>
      <c r="AF149" s="21"/>
      <c r="AG149" s="21"/>
      <c r="AH149" s="27"/>
      <c r="AI149" s="21"/>
      <c r="AJ149" s="21"/>
      <c r="AK149" s="28"/>
      <c r="AL149" s="28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4"/>
      <c r="BA149" s="25"/>
      <c r="BB149" s="25"/>
      <c r="BC149" s="21"/>
      <c r="BD149" s="21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86" t="s">
        <v>662</v>
      </c>
      <c r="B150" s="30" t="s">
        <v>104</v>
      </c>
      <c r="C150" s="33">
        <v>54</v>
      </c>
      <c r="D150" s="32">
        <v>1865</v>
      </c>
      <c r="E150" s="32">
        <v>5</v>
      </c>
      <c r="F150" s="32">
        <v>12</v>
      </c>
      <c r="G150" s="34" t="s">
        <v>76</v>
      </c>
      <c r="H150" s="35" t="s">
        <v>77</v>
      </c>
      <c r="I150" s="36" t="s">
        <v>61</v>
      </c>
      <c r="J150" s="36" t="s">
        <v>225</v>
      </c>
      <c r="K150" s="36" t="s">
        <v>63</v>
      </c>
      <c r="L150" s="36" t="s">
        <v>106</v>
      </c>
      <c r="M150" s="35" t="s">
        <v>176</v>
      </c>
      <c r="N150" s="35" t="s">
        <v>177</v>
      </c>
      <c r="O150" s="35" t="s">
        <v>330</v>
      </c>
      <c r="P150" s="36" t="s">
        <v>228</v>
      </c>
      <c r="Q150" s="35" t="s">
        <v>111</v>
      </c>
      <c r="R150" s="35" t="s">
        <v>65</v>
      </c>
      <c r="S150" s="37" t="s">
        <v>83</v>
      </c>
      <c r="T150" s="36" t="s">
        <v>90</v>
      </c>
      <c r="U150" s="35">
        <v>40</v>
      </c>
      <c r="V150" s="35">
        <v>15</v>
      </c>
      <c r="W150" s="35">
        <v>25</v>
      </c>
      <c r="X150" s="35">
        <v>25</v>
      </c>
      <c r="Y150" s="38">
        <v>762.3</v>
      </c>
      <c r="Z150" s="38">
        <v>25</v>
      </c>
      <c r="AA150" s="35">
        <v>106</v>
      </c>
      <c r="AB150" s="35" t="s">
        <v>335</v>
      </c>
      <c r="AC150" s="35" t="s">
        <v>335</v>
      </c>
      <c r="AD150" s="35" t="s">
        <v>63</v>
      </c>
      <c r="AE150" s="39"/>
      <c r="AF150" s="26" t="str">
        <f>H150</f>
        <v>PV</v>
      </c>
      <c r="AG150" s="58" t="s">
        <v>462</v>
      </c>
      <c r="AH150" s="58" t="s">
        <v>108</v>
      </c>
      <c r="AI150" s="41" t="s">
        <v>118</v>
      </c>
      <c r="AJ150" s="58">
        <v>3900</v>
      </c>
      <c r="AK150" s="58">
        <v>12</v>
      </c>
      <c r="AL150" s="58" t="s">
        <v>63</v>
      </c>
      <c r="AM150" s="58">
        <v>0</v>
      </c>
      <c r="AN150" s="58" t="s">
        <v>240</v>
      </c>
      <c r="AO150" s="58" t="s">
        <v>63</v>
      </c>
      <c r="AP150" s="35" t="s">
        <v>391</v>
      </c>
      <c r="AQ150" s="29"/>
      <c r="AR150" s="29"/>
      <c r="AS150" s="29"/>
      <c r="AT150" s="29"/>
      <c r="AU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42" t="s">
        <v>662</v>
      </c>
      <c r="B151" s="43" t="s">
        <v>104</v>
      </c>
      <c r="C151" s="44">
        <v>54</v>
      </c>
      <c r="D151" s="44">
        <v>1865</v>
      </c>
      <c r="E151" s="45">
        <v>5</v>
      </c>
      <c r="F151" s="83">
        <v>12</v>
      </c>
      <c r="G151" s="46" t="s">
        <v>63</v>
      </c>
      <c r="H151" s="45" t="s">
        <v>63</v>
      </c>
      <c r="I151" s="47" t="s">
        <v>63</v>
      </c>
      <c r="J151" s="47" t="s">
        <v>63</v>
      </c>
      <c r="K151" s="47" t="s">
        <v>63</v>
      </c>
      <c r="L151" s="47" t="s">
        <v>225</v>
      </c>
      <c r="M151" s="45" t="s">
        <v>227</v>
      </c>
      <c r="N151" s="47" t="s">
        <v>227</v>
      </c>
      <c r="O151" s="47" t="s">
        <v>63</v>
      </c>
      <c r="P151" s="47" t="s">
        <v>63</v>
      </c>
      <c r="Q151" s="45" t="s">
        <v>63</v>
      </c>
      <c r="R151" s="45" t="s">
        <v>63</v>
      </c>
      <c r="S151" s="45" t="s">
        <v>183</v>
      </c>
      <c r="T151" s="47" t="s">
        <v>63</v>
      </c>
      <c r="U151" s="45" t="s">
        <v>63</v>
      </c>
      <c r="V151" s="45" t="s">
        <v>63</v>
      </c>
      <c r="W151" s="45" t="s">
        <v>63</v>
      </c>
      <c r="X151" s="45" t="s">
        <v>63</v>
      </c>
      <c r="Y151" s="48" t="s">
        <v>63</v>
      </c>
      <c r="Z151" s="48" t="s">
        <v>63</v>
      </c>
      <c r="AA151" s="45" t="s">
        <v>63</v>
      </c>
      <c r="AB151" s="45" t="s">
        <v>63</v>
      </c>
      <c r="AC151" s="45" t="s">
        <v>63</v>
      </c>
      <c r="AD151" s="45" t="s">
        <v>63</v>
      </c>
      <c r="AE151" s="39"/>
      <c r="AF151" s="26" t="s">
        <v>63</v>
      </c>
      <c r="AG151" s="59" t="s">
        <v>63</v>
      </c>
      <c r="AH151" s="59" t="s">
        <v>63</v>
      </c>
      <c r="AI151" s="59" t="s">
        <v>63</v>
      </c>
      <c r="AJ151" s="59" t="s">
        <v>63</v>
      </c>
      <c r="AK151" s="59" t="s">
        <v>63</v>
      </c>
      <c r="AL151" s="59" t="s">
        <v>63</v>
      </c>
      <c r="AM151" s="59" t="s">
        <v>63</v>
      </c>
      <c r="AN151" s="59" t="s">
        <v>63</v>
      </c>
      <c r="AO151" s="59" t="s">
        <v>63</v>
      </c>
      <c r="AP151" s="45" t="s">
        <v>63</v>
      </c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42" t="s">
        <v>662</v>
      </c>
      <c r="B152" s="43" t="s">
        <v>104</v>
      </c>
      <c r="C152" s="44">
        <v>54</v>
      </c>
      <c r="D152" s="44">
        <v>1865</v>
      </c>
      <c r="E152" s="45">
        <v>5</v>
      </c>
      <c r="F152" s="83">
        <v>12</v>
      </c>
      <c r="G152" s="46" t="s">
        <v>63</v>
      </c>
      <c r="H152" s="45" t="s">
        <v>63</v>
      </c>
      <c r="I152" s="47" t="s">
        <v>63</v>
      </c>
      <c r="J152" s="47" t="s">
        <v>63</v>
      </c>
      <c r="K152" s="47" t="s">
        <v>63</v>
      </c>
      <c r="L152" s="47" t="s">
        <v>63</v>
      </c>
      <c r="M152" s="45" t="s">
        <v>63</v>
      </c>
      <c r="N152" s="47" t="s">
        <v>63</v>
      </c>
      <c r="O152" s="47" t="s">
        <v>63</v>
      </c>
      <c r="P152" s="47" t="s">
        <v>63</v>
      </c>
      <c r="Q152" s="45" t="s">
        <v>63</v>
      </c>
      <c r="R152" s="45" t="s">
        <v>63</v>
      </c>
      <c r="S152" s="45" t="s">
        <v>133</v>
      </c>
      <c r="T152" s="47" t="s">
        <v>63</v>
      </c>
      <c r="U152" s="45" t="s">
        <v>63</v>
      </c>
      <c r="V152" s="45" t="s">
        <v>63</v>
      </c>
      <c r="W152" s="45" t="s">
        <v>63</v>
      </c>
      <c r="X152" s="45" t="s">
        <v>63</v>
      </c>
      <c r="Y152" s="48" t="s">
        <v>63</v>
      </c>
      <c r="Z152" s="48" t="s">
        <v>63</v>
      </c>
      <c r="AA152" s="45" t="s">
        <v>63</v>
      </c>
      <c r="AB152" s="45" t="s">
        <v>63</v>
      </c>
      <c r="AC152" s="45" t="s">
        <v>63</v>
      </c>
      <c r="AD152" s="45" t="s">
        <v>63</v>
      </c>
      <c r="AE152" s="39"/>
      <c r="AF152" s="26" t="s">
        <v>63</v>
      </c>
      <c r="AG152" s="59" t="s">
        <v>63</v>
      </c>
      <c r="AH152" s="59" t="s">
        <v>63</v>
      </c>
      <c r="AI152" s="59" t="s">
        <v>63</v>
      </c>
      <c r="AJ152" s="59" t="s">
        <v>63</v>
      </c>
      <c r="AK152" s="59" t="s">
        <v>63</v>
      </c>
      <c r="AL152" s="59" t="s">
        <v>63</v>
      </c>
      <c r="AM152" s="59" t="s">
        <v>63</v>
      </c>
      <c r="AN152" s="59" t="s">
        <v>63</v>
      </c>
      <c r="AO152" s="59" t="s">
        <v>63</v>
      </c>
      <c r="AP152" s="45" t="s">
        <v>63</v>
      </c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42" t="s">
        <v>662</v>
      </c>
      <c r="B153" s="43" t="s">
        <v>104</v>
      </c>
      <c r="C153" s="44">
        <v>54</v>
      </c>
      <c r="D153" s="44">
        <v>1865</v>
      </c>
      <c r="E153" s="45">
        <v>5</v>
      </c>
      <c r="F153" s="83">
        <v>12</v>
      </c>
      <c r="G153" s="46" t="s">
        <v>63</v>
      </c>
      <c r="H153" s="45" t="s">
        <v>63</v>
      </c>
      <c r="I153" s="47" t="s">
        <v>63</v>
      </c>
      <c r="J153" s="47" t="s">
        <v>63</v>
      </c>
      <c r="K153" s="47" t="s">
        <v>63</v>
      </c>
      <c r="L153" s="47" t="s">
        <v>63</v>
      </c>
      <c r="M153" s="45" t="s">
        <v>63</v>
      </c>
      <c r="N153" s="47" t="s">
        <v>63</v>
      </c>
      <c r="O153" s="47" t="s">
        <v>63</v>
      </c>
      <c r="P153" s="47" t="s">
        <v>63</v>
      </c>
      <c r="Q153" s="45" t="s">
        <v>63</v>
      </c>
      <c r="R153" s="45" t="s">
        <v>63</v>
      </c>
      <c r="S153" s="45" t="s">
        <v>69</v>
      </c>
      <c r="T153" s="47" t="s">
        <v>63</v>
      </c>
      <c r="U153" s="45" t="s">
        <v>63</v>
      </c>
      <c r="V153" s="45" t="s">
        <v>63</v>
      </c>
      <c r="W153" s="45" t="s">
        <v>63</v>
      </c>
      <c r="X153" s="45" t="s">
        <v>63</v>
      </c>
      <c r="Y153" s="48" t="s">
        <v>63</v>
      </c>
      <c r="Z153" s="48" t="s">
        <v>63</v>
      </c>
      <c r="AA153" s="45" t="s">
        <v>63</v>
      </c>
      <c r="AB153" s="45" t="s">
        <v>63</v>
      </c>
      <c r="AC153" s="45" t="s">
        <v>63</v>
      </c>
      <c r="AD153" s="45" t="s">
        <v>63</v>
      </c>
      <c r="AE153" s="39"/>
      <c r="AF153" s="26" t="s">
        <v>63</v>
      </c>
      <c r="AG153" s="59" t="s">
        <v>63</v>
      </c>
      <c r="AH153" s="59" t="s">
        <v>63</v>
      </c>
      <c r="AI153" s="59" t="s">
        <v>63</v>
      </c>
      <c r="AJ153" s="59" t="s">
        <v>63</v>
      </c>
      <c r="AK153" s="59" t="s">
        <v>63</v>
      </c>
      <c r="AL153" s="59" t="s">
        <v>63</v>
      </c>
      <c r="AM153" s="59" t="s">
        <v>63</v>
      </c>
      <c r="AN153" s="59" t="s">
        <v>63</v>
      </c>
      <c r="AO153" s="59" t="s">
        <v>63</v>
      </c>
      <c r="AP153" s="45" t="s">
        <v>63</v>
      </c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84" t="s">
        <v>662</v>
      </c>
      <c r="B154" s="30" t="s">
        <v>104</v>
      </c>
      <c r="C154" s="32">
        <v>54</v>
      </c>
      <c r="D154" s="32">
        <v>1865</v>
      </c>
      <c r="E154" s="32">
        <v>5</v>
      </c>
      <c r="F154" s="32">
        <v>12</v>
      </c>
      <c r="G154" s="34" t="s">
        <v>80</v>
      </c>
      <c r="H154" s="35" t="s">
        <v>81</v>
      </c>
      <c r="I154" s="36" t="s">
        <v>61</v>
      </c>
      <c r="J154" s="36" t="s">
        <v>106</v>
      </c>
      <c r="K154" s="36" t="s">
        <v>63</v>
      </c>
      <c r="L154" s="36" t="s">
        <v>106</v>
      </c>
      <c r="M154" s="36" t="s">
        <v>227</v>
      </c>
      <c r="N154" s="36" t="s">
        <v>227</v>
      </c>
      <c r="O154" s="36" t="s">
        <v>227</v>
      </c>
      <c r="P154" s="36" t="s">
        <v>228</v>
      </c>
      <c r="Q154" s="35" t="s">
        <v>115</v>
      </c>
      <c r="R154" s="35" t="s">
        <v>65</v>
      </c>
      <c r="S154" s="37" t="s">
        <v>83</v>
      </c>
      <c r="T154" s="36" t="s">
        <v>90</v>
      </c>
      <c r="U154" s="35">
        <v>40</v>
      </c>
      <c r="V154" s="35">
        <v>15</v>
      </c>
      <c r="W154" s="35">
        <v>25</v>
      </c>
      <c r="X154" s="35">
        <v>25</v>
      </c>
      <c r="Y154" s="38">
        <v>763.6</v>
      </c>
      <c r="Z154" s="38">
        <v>25</v>
      </c>
      <c r="AA154" s="35">
        <v>97</v>
      </c>
      <c r="AB154" s="35" t="s">
        <v>394</v>
      </c>
      <c r="AC154" s="35" t="s">
        <v>394</v>
      </c>
      <c r="AD154" s="35" t="s">
        <v>63</v>
      </c>
      <c r="AE154" s="39"/>
      <c r="AF154" s="26" t="str">
        <f>H154</f>
        <v>EW</v>
      </c>
      <c r="AG154" s="58" t="s">
        <v>185</v>
      </c>
      <c r="AH154" s="40" t="s">
        <v>402</v>
      </c>
      <c r="AI154" s="41" t="s">
        <v>118</v>
      </c>
      <c r="AJ154" s="58">
        <v>3500</v>
      </c>
      <c r="AK154" s="58">
        <v>13</v>
      </c>
      <c r="AL154" s="58" t="s">
        <v>63</v>
      </c>
      <c r="AM154" s="58">
        <v>0</v>
      </c>
      <c r="AN154" s="58" t="s">
        <v>240</v>
      </c>
      <c r="AO154" s="58" t="s">
        <v>63</v>
      </c>
      <c r="AP154" s="35" t="s">
        <v>63</v>
      </c>
      <c r="AQ154" s="29"/>
      <c r="AR154" s="29"/>
      <c r="AS154" s="29"/>
      <c r="AT154" s="29"/>
      <c r="AU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42" t="s">
        <v>662</v>
      </c>
      <c r="B155" s="43" t="s">
        <v>104</v>
      </c>
      <c r="C155" s="44">
        <v>54</v>
      </c>
      <c r="D155" s="44">
        <v>1865</v>
      </c>
      <c r="E155" s="45">
        <v>5</v>
      </c>
      <c r="F155" s="45">
        <v>12</v>
      </c>
      <c r="G155" s="46" t="s">
        <v>63</v>
      </c>
      <c r="H155" s="45" t="s">
        <v>63</v>
      </c>
      <c r="I155" s="47" t="s">
        <v>63</v>
      </c>
      <c r="J155" s="47" t="s">
        <v>225</v>
      </c>
      <c r="K155" s="47" t="s">
        <v>63</v>
      </c>
      <c r="L155" s="47" t="s">
        <v>225</v>
      </c>
      <c r="M155" s="47" t="s">
        <v>63</v>
      </c>
      <c r="N155" s="45" t="s">
        <v>63</v>
      </c>
      <c r="O155" s="47" t="s">
        <v>63</v>
      </c>
      <c r="P155" s="47" t="s">
        <v>63</v>
      </c>
      <c r="Q155" s="45" t="s">
        <v>63</v>
      </c>
      <c r="R155" s="45" t="s">
        <v>63</v>
      </c>
      <c r="S155" s="45" t="s">
        <v>69</v>
      </c>
      <c r="T155" s="47" t="s">
        <v>63</v>
      </c>
      <c r="U155" s="45">
        <v>36</v>
      </c>
      <c r="V155" s="45" t="s">
        <v>63</v>
      </c>
      <c r="W155" s="45" t="s">
        <v>63</v>
      </c>
      <c r="X155" s="45" t="s">
        <v>63</v>
      </c>
      <c r="Y155" s="48" t="s">
        <v>63</v>
      </c>
      <c r="Z155" s="48" t="s">
        <v>63</v>
      </c>
      <c r="AA155" s="45" t="s">
        <v>63</v>
      </c>
      <c r="AB155" s="45" t="s">
        <v>63</v>
      </c>
      <c r="AC155" s="45" t="s">
        <v>63</v>
      </c>
      <c r="AD155" s="45" t="s">
        <v>63</v>
      </c>
      <c r="AE155" s="39"/>
      <c r="AF155" s="26" t="s">
        <v>63</v>
      </c>
      <c r="AG155" s="59" t="s">
        <v>63</v>
      </c>
      <c r="AH155" s="59" t="s">
        <v>63</v>
      </c>
      <c r="AI155" s="59" t="s">
        <v>63</v>
      </c>
      <c r="AJ155" s="59" t="s">
        <v>63</v>
      </c>
      <c r="AK155" s="59" t="s">
        <v>63</v>
      </c>
      <c r="AL155" s="59" t="s">
        <v>63</v>
      </c>
      <c r="AM155" s="59" t="s">
        <v>63</v>
      </c>
      <c r="AN155" s="59" t="s">
        <v>63</v>
      </c>
      <c r="AO155" s="59" t="s">
        <v>63</v>
      </c>
      <c r="AP155" s="45" t="s">
        <v>63</v>
      </c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51" t="s">
        <v>662</v>
      </c>
      <c r="B156" s="30" t="s">
        <v>104</v>
      </c>
      <c r="C156" s="32">
        <v>54</v>
      </c>
      <c r="D156" s="32">
        <v>1865</v>
      </c>
      <c r="E156" s="32">
        <v>5</v>
      </c>
      <c r="F156" s="33">
        <v>13</v>
      </c>
      <c r="G156" s="34" t="s">
        <v>59</v>
      </c>
      <c r="H156" s="35" t="s">
        <v>60</v>
      </c>
      <c r="I156" s="36" t="s">
        <v>61</v>
      </c>
      <c r="J156" s="36" t="s">
        <v>225</v>
      </c>
      <c r="K156" s="36" t="s">
        <v>63</v>
      </c>
      <c r="L156" s="36" t="s">
        <v>63</v>
      </c>
      <c r="M156" s="36" t="s">
        <v>227</v>
      </c>
      <c r="N156" s="35" t="s">
        <v>227</v>
      </c>
      <c r="O156" s="35" t="s">
        <v>227</v>
      </c>
      <c r="P156" s="36" t="s">
        <v>225</v>
      </c>
      <c r="Q156" s="35" t="s">
        <v>72</v>
      </c>
      <c r="R156" s="35" t="s">
        <v>65</v>
      </c>
      <c r="S156" s="37" t="s">
        <v>83</v>
      </c>
      <c r="T156" s="36" t="s">
        <v>90</v>
      </c>
      <c r="U156" s="35">
        <v>38</v>
      </c>
      <c r="V156" s="35">
        <v>15</v>
      </c>
      <c r="W156" s="35">
        <v>25</v>
      </c>
      <c r="X156" s="35">
        <v>25</v>
      </c>
      <c r="Y156" s="38">
        <v>763</v>
      </c>
      <c r="Z156" s="38">
        <v>25.8</v>
      </c>
      <c r="AA156" s="35">
        <v>109</v>
      </c>
      <c r="AB156" s="35" t="s">
        <v>394</v>
      </c>
      <c r="AC156" s="35" t="s">
        <v>394</v>
      </c>
      <c r="AD156" s="35" t="s">
        <v>63</v>
      </c>
      <c r="AE156" s="39"/>
      <c r="AF156" s="26" t="str">
        <f>H156</f>
        <v>HW</v>
      </c>
      <c r="AG156" s="58" t="s">
        <v>185</v>
      </c>
      <c r="AH156" s="41" t="s">
        <v>108</v>
      </c>
      <c r="AI156" s="58" t="s">
        <v>118</v>
      </c>
      <c r="AJ156" s="58">
        <v>3500</v>
      </c>
      <c r="AK156" s="58">
        <v>13</v>
      </c>
      <c r="AL156" s="58" t="s">
        <v>63</v>
      </c>
      <c r="AM156" s="58">
        <v>0</v>
      </c>
      <c r="AN156" s="58" t="s">
        <v>240</v>
      </c>
      <c r="AO156" s="58" t="s">
        <v>63</v>
      </c>
      <c r="AP156" s="35" t="s">
        <v>63</v>
      </c>
      <c r="AQ156" s="29"/>
      <c r="AR156" s="29"/>
      <c r="AS156" s="29"/>
      <c r="AT156" s="29"/>
      <c r="AU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77" t="s">
        <v>662</v>
      </c>
      <c r="B157" s="43" t="s">
        <v>104</v>
      </c>
      <c r="C157" s="44">
        <v>54</v>
      </c>
      <c r="D157" s="44">
        <v>1865</v>
      </c>
      <c r="E157" s="45">
        <v>5</v>
      </c>
      <c r="F157" s="45">
        <v>13</v>
      </c>
      <c r="G157" s="46" t="s">
        <v>63</v>
      </c>
      <c r="H157" s="45" t="s">
        <v>63</v>
      </c>
      <c r="I157" s="47" t="s">
        <v>63</v>
      </c>
      <c r="J157" s="47" t="s">
        <v>63</v>
      </c>
      <c r="K157" s="47" t="s">
        <v>63</v>
      </c>
      <c r="L157" s="47" t="s">
        <v>63</v>
      </c>
      <c r="M157" s="47" t="s">
        <v>63</v>
      </c>
      <c r="N157" s="45" t="s">
        <v>63</v>
      </c>
      <c r="O157" s="47" t="s">
        <v>63</v>
      </c>
      <c r="P157" s="47" t="s">
        <v>63</v>
      </c>
      <c r="Q157" s="45" t="s">
        <v>102</v>
      </c>
      <c r="R157" s="45" t="s">
        <v>63</v>
      </c>
      <c r="S157" s="45" t="s">
        <v>69</v>
      </c>
      <c r="T157" s="47" t="s">
        <v>63</v>
      </c>
      <c r="U157" s="45" t="s">
        <v>63</v>
      </c>
      <c r="V157" s="45" t="s">
        <v>63</v>
      </c>
      <c r="W157" s="45" t="s">
        <v>63</v>
      </c>
      <c r="X157" s="45" t="s">
        <v>63</v>
      </c>
      <c r="Y157" s="48" t="s">
        <v>63</v>
      </c>
      <c r="Z157" s="48" t="s">
        <v>63</v>
      </c>
      <c r="AA157" s="45" t="s">
        <v>63</v>
      </c>
      <c r="AB157" s="45" t="s">
        <v>63</v>
      </c>
      <c r="AC157" s="45" t="s">
        <v>63</v>
      </c>
      <c r="AD157" s="45" t="s">
        <v>63</v>
      </c>
      <c r="AE157" s="39"/>
      <c r="AF157" s="26" t="s">
        <v>63</v>
      </c>
      <c r="AG157" s="59" t="s">
        <v>63</v>
      </c>
      <c r="AH157" s="60" t="s">
        <v>63</v>
      </c>
      <c r="AI157" s="59" t="s">
        <v>63</v>
      </c>
      <c r="AJ157" s="59" t="s">
        <v>63</v>
      </c>
      <c r="AK157" s="59" t="s">
        <v>63</v>
      </c>
      <c r="AL157" s="59" t="s">
        <v>63</v>
      </c>
      <c r="AM157" s="59" t="s">
        <v>63</v>
      </c>
      <c r="AN157" s="59" t="s">
        <v>63</v>
      </c>
      <c r="AO157" s="59" t="s">
        <v>63</v>
      </c>
      <c r="AP157" s="45" t="s">
        <v>63</v>
      </c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51" t="s">
        <v>662</v>
      </c>
      <c r="B158" s="30" t="s">
        <v>104</v>
      </c>
      <c r="C158" s="85">
        <v>54</v>
      </c>
      <c r="D158" s="32">
        <v>1865</v>
      </c>
      <c r="E158" s="32">
        <v>5</v>
      </c>
      <c r="F158" s="32">
        <v>13</v>
      </c>
      <c r="G158" s="34" t="s">
        <v>67</v>
      </c>
      <c r="H158" s="35" t="s">
        <v>68</v>
      </c>
      <c r="I158" s="36" t="s">
        <v>61</v>
      </c>
      <c r="J158" s="36" t="s">
        <v>225</v>
      </c>
      <c r="K158" s="36" t="s">
        <v>63</v>
      </c>
      <c r="L158" s="36" t="s">
        <v>63</v>
      </c>
      <c r="M158" s="36" t="s">
        <v>227</v>
      </c>
      <c r="N158" s="35" t="s">
        <v>227</v>
      </c>
      <c r="O158" s="36" t="s">
        <v>421</v>
      </c>
      <c r="P158" s="36" t="s">
        <v>225</v>
      </c>
      <c r="Q158" s="35" t="s">
        <v>102</v>
      </c>
      <c r="R158" s="35" t="s">
        <v>65</v>
      </c>
      <c r="S158" s="37" t="s">
        <v>83</v>
      </c>
      <c r="T158" s="36" t="s">
        <v>90</v>
      </c>
      <c r="U158" s="35">
        <v>38</v>
      </c>
      <c r="V158" s="35">
        <v>15</v>
      </c>
      <c r="W158" s="35">
        <v>25</v>
      </c>
      <c r="X158" s="35">
        <v>25</v>
      </c>
      <c r="Y158" s="38">
        <v>763.7</v>
      </c>
      <c r="Z158" s="38">
        <v>26</v>
      </c>
      <c r="AA158" s="35">
        <v>107</v>
      </c>
      <c r="AB158" s="35" t="s">
        <v>335</v>
      </c>
      <c r="AC158" s="35" t="s">
        <v>335</v>
      </c>
      <c r="AD158" s="35" t="s">
        <v>63</v>
      </c>
      <c r="AE158" s="39"/>
      <c r="AF158" s="26" t="str">
        <f>H158</f>
        <v>DW</v>
      </c>
      <c r="AG158" s="58" t="s">
        <v>462</v>
      </c>
      <c r="AH158" s="58" t="s">
        <v>108</v>
      </c>
      <c r="AI158" s="58" t="s">
        <v>118</v>
      </c>
      <c r="AJ158" s="58">
        <v>3700</v>
      </c>
      <c r="AK158" s="58">
        <v>12</v>
      </c>
      <c r="AL158" s="58" t="s">
        <v>63</v>
      </c>
      <c r="AM158" s="58">
        <v>0</v>
      </c>
      <c r="AN158" s="58" t="s">
        <v>240</v>
      </c>
      <c r="AO158" s="58" t="s">
        <v>63</v>
      </c>
      <c r="AP158" s="35" t="s">
        <v>63</v>
      </c>
      <c r="AQ158" s="29"/>
      <c r="AR158" s="29"/>
      <c r="AS158" s="29"/>
      <c r="AT158" s="29"/>
      <c r="AU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42" t="s">
        <v>662</v>
      </c>
      <c r="B159" s="43" t="s">
        <v>104</v>
      </c>
      <c r="C159" s="82">
        <v>54</v>
      </c>
      <c r="D159" s="44">
        <v>1865</v>
      </c>
      <c r="E159" s="45">
        <v>5</v>
      </c>
      <c r="F159" s="45">
        <v>13</v>
      </c>
      <c r="G159" s="46" t="s">
        <v>63</v>
      </c>
      <c r="H159" s="45" t="s">
        <v>63</v>
      </c>
      <c r="I159" s="47" t="s">
        <v>63</v>
      </c>
      <c r="J159" s="47" t="s">
        <v>63</v>
      </c>
      <c r="K159" s="47" t="s">
        <v>63</v>
      </c>
      <c r="L159" s="47" t="s">
        <v>63</v>
      </c>
      <c r="M159" s="47" t="s">
        <v>181</v>
      </c>
      <c r="N159" s="45" t="s">
        <v>181</v>
      </c>
      <c r="O159" s="47" t="s">
        <v>63</v>
      </c>
      <c r="P159" s="47" t="s">
        <v>63</v>
      </c>
      <c r="Q159" s="45" t="s">
        <v>164</v>
      </c>
      <c r="R159" s="45" t="s">
        <v>63</v>
      </c>
      <c r="S159" s="45" t="s">
        <v>69</v>
      </c>
      <c r="T159" s="47" t="s">
        <v>63</v>
      </c>
      <c r="U159" s="45">
        <v>40</v>
      </c>
      <c r="V159" s="45" t="s">
        <v>63</v>
      </c>
      <c r="W159" s="45" t="s">
        <v>63</v>
      </c>
      <c r="X159" s="45" t="s">
        <v>63</v>
      </c>
      <c r="Y159" s="48" t="s">
        <v>63</v>
      </c>
      <c r="Z159" s="48" t="s">
        <v>63</v>
      </c>
      <c r="AA159" s="45" t="s">
        <v>63</v>
      </c>
      <c r="AB159" s="45" t="s">
        <v>63</v>
      </c>
      <c r="AC159" s="45" t="s">
        <v>63</v>
      </c>
      <c r="AD159" s="45" t="s">
        <v>63</v>
      </c>
      <c r="AE159" s="39"/>
      <c r="AF159" s="26" t="s">
        <v>63</v>
      </c>
      <c r="AG159" s="59" t="s">
        <v>63</v>
      </c>
      <c r="AH159" s="59" t="s">
        <v>63</v>
      </c>
      <c r="AI159" s="59" t="s">
        <v>63</v>
      </c>
      <c r="AJ159" s="59" t="s">
        <v>63</v>
      </c>
      <c r="AK159" s="59" t="s">
        <v>63</v>
      </c>
      <c r="AL159" s="59" t="s">
        <v>63</v>
      </c>
      <c r="AM159" s="59" t="s">
        <v>63</v>
      </c>
      <c r="AN159" s="59" t="s">
        <v>63</v>
      </c>
      <c r="AO159" s="59" t="s">
        <v>63</v>
      </c>
      <c r="AP159" s="45" t="s">
        <v>63</v>
      </c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51" t="s">
        <v>662</v>
      </c>
      <c r="B160" s="30" t="s">
        <v>104</v>
      </c>
      <c r="C160" s="85">
        <v>54</v>
      </c>
      <c r="D160" s="32">
        <v>1865</v>
      </c>
      <c r="E160" s="32">
        <v>5</v>
      </c>
      <c r="F160" s="32">
        <v>13</v>
      </c>
      <c r="G160" s="34" t="s">
        <v>70</v>
      </c>
      <c r="H160" s="35" t="s">
        <v>71</v>
      </c>
      <c r="I160" s="36" t="s">
        <v>61</v>
      </c>
      <c r="J160" s="36" t="s">
        <v>225</v>
      </c>
      <c r="K160" s="36" t="s">
        <v>63</v>
      </c>
      <c r="L160" s="36" t="s">
        <v>63</v>
      </c>
      <c r="M160" s="36" t="s">
        <v>204</v>
      </c>
      <c r="N160" s="36" t="s">
        <v>164</v>
      </c>
      <c r="O160" s="36" t="s">
        <v>214</v>
      </c>
      <c r="P160" s="36" t="s">
        <v>225</v>
      </c>
      <c r="Q160" s="36" t="s">
        <v>102</v>
      </c>
      <c r="R160" s="35" t="s">
        <v>65</v>
      </c>
      <c r="S160" s="37" t="s">
        <v>83</v>
      </c>
      <c r="T160" s="36" t="s">
        <v>90</v>
      </c>
      <c r="U160" s="36" t="s">
        <v>323</v>
      </c>
      <c r="V160" s="35">
        <v>15</v>
      </c>
      <c r="W160" s="36" t="s">
        <v>207</v>
      </c>
      <c r="X160" s="36" t="s">
        <v>207</v>
      </c>
      <c r="Y160" s="36" t="s">
        <v>328</v>
      </c>
      <c r="Z160" s="36" t="s">
        <v>261</v>
      </c>
      <c r="AA160" s="35">
        <v>100</v>
      </c>
      <c r="AB160" s="35" t="s">
        <v>394</v>
      </c>
      <c r="AC160" s="35" t="s">
        <v>394</v>
      </c>
      <c r="AD160" s="35">
        <v>12</v>
      </c>
      <c r="AE160" s="39"/>
      <c r="AF160" s="26" t="str">
        <f>H160</f>
        <v>VM</v>
      </c>
      <c r="AG160" s="40" t="s">
        <v>185</v>
      </c>
      <c r="AH160" s="36" t="s">
        <v>108</v>
      </c>
      <c r="AI160" s="36" t="s">
        <v>118</v>
      </c>
      <c r="AJ160" s="35">
        <v>3790</v>
      </c>
      <c r="AK160" s="36" t="s">
        <v>210</v>
      </c>
      <c r="AL160" s="35" t="s">
        <v>63</v>
      </c>
      <c r="AM160" s="35">
        <v>0</v>
      </c>
      <c r="AN160" s="35" t="s">
        <v>63</v>
      </c>
      <c r="AO160" s="35" t="s">
        <v>63</v>
      </c>
      <c r="AP160" s="35" t="s">
        <v>63</v>
      </c>
      <c r="AQ160" s="29"/>
      <c r="AR160" s="29"/>
      <c r="AS160" s="29"/>
      <c r="AT160" s="29"/>
      <c r="AU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42" t="s">
        <v>662</v>
      </c>
      <c r="B161" s="43" t="s">
        <v>104</v>
      </c>
      <c r="C161" s="44">
        <v>54</v>
      </c>
      <c r="D161" s="44">
        <v>1865</v>
      </c>
      <c r="E161" s="45">
        <v>5</v>
      </c>
      <c r="F161" s="45">
        <v>13</v>
      </c>
      <c r="G161" s="46" t="s">
        <v>63</v>
      </c>
      <c r="H161" s="45" t="s">
        <v>63</v>
      </c>
      <c r="I161" s="47" t="s">
        <v>63</v>
      </c>
      <c r="J161" s="47" t="s">
        <v>63</v>
      </c>
      <c r="K161" s="47" t="s">
        <v>63</v>
      </c>
      <c r="L161" s="47" t="s">
        <v>63</v>
      </c>
      <c r="M161" s="47" t="s">
        <v>181</v>
      </c>
      <c r="N161" s="47" t="s">
        <v>181</v>
      </c>
      <c r="O161" s="47" t="s">
        <v>63</v>
      </c>
      <c r="P161" s="47" t="s">
        <v>63</v>
      </c>
      <c r="Q161" s="47" t="s">
        <v>63</v>
      </c>
      <c r="R161" s="45" t="s">
        <v>63</v>
      </c>
      <c r="S161" s="45" t="s">
        <v>69</v>
      </c>
      <c r="T161" s="47" t="s">
        <v>63</v>
      </c>
      <c r="U161" s="47" t="s">
        <v>63</v>
      </c>
      <c r="V161" s="45" t="s">
        <v>63</v>
      </c>
      <c r="W161" s="47" t="s">
        <v>63</v>
      </c>
      <c r="X161" s="47" t="s">
        <v>63</v>
      </c>
      <c r="Y161" s="47" t="s">
        <v>63</v>
      </c>
      <c r="Z161" s="47" t="s">
        <v>63</v>
      </c>
      <c r="AA161" s="45" t="s">
        <v>63</v>
      </c>
      <c r="AB161" s="45" t="s">
        <v>63</v>
      </c>
      <c r="AC161" s="45" t="s">
        <v>63</v>
      </c>
      <c r="AD161" s="45" t="s">
        <v>63</v>
      </c>
      <c r="AE161" s="39"/>
      <c r="AF161" s="26" t="s">
        <v>63</v>
      </c>
      <c r="AG161" s="45" t="s">
        <v>63</v>
      </c>
      <c r="AH161" s="47" t="s">
        <v>63</v>
      </c>
      <c r="AI161" s="47" t="s">
        <v>63</v>
      </c>
      <c r="AJ161" s="49" t="s">
        <v>63</v>
      </c>
      <c r="AK161" s="47" t="s">
        <v>63</v>
      </c>
      <c r="AL161" s="50" t="s">
        <v>63</v>
      </c>
      <c r="AM161" s="49" t="s">
        <v>63</v>
      </c>
      <c r="AN161" s="45" t="s">
        <v>63</v>
      </c>
      <c r="AO161" s="45" t="s">
        <v>63</v>
      </c>
      <c r="AP161" s="45" t="s">
        <v>63</v>
      </c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51" t="s">
        <v>662</v>
      </c>
      <c r="B162" s="30" t="s">
        <v>104</v>
      </c>
      <c r="C162" s="32">
        <v>54</v>
      </c>
      <c r="D162" s="32">
        <v>1865</v>
      </c>
      <c r="E162" s="32">
        <v>5</v>
      </c>
      <c r="F162" s="32">
        <v>13</v>
      </c>
      <c r="G162" s="61">
        <v>0.5</v>
      </c>
      <c r="H162" s="62" t="s">
        <v>63</v>
      </c>
      <c r="I162" s="63"/>
      <c r="J162" s="62"/>
      <c r="K162" s="62"/>
      <c r="L162" s="64"/>
      <c r="M162" s="65"/>
      <c r="N162" s="62"/>
      <c r="O162" s="62"/>
      <c r="P162" s="64"/>
      <c r="Q162" s="62"/>
      <c r="R162" s="62"/>
      <c r="S162" s="62"/>
      <c r="T162" s="62"/>
      <c r="U162" s="62"/>
      <c r="V162" s="66"/>
      <c r="W162" s="66"/>
      <c r="X162" s="66"/>
      <c r="Y162" s="66"/>
      <c r="Z162" s="66"/>
      <c r="AA162" s="62"/>
      <c r="AB162" s="62"/>
      <c r="AC162" s="62"/>
      <c r="AD162" s="62"/>
      <c r="AE162" s="39"/>
      <c r="AF162" s="26" t="s">
        <v>63</v>
      </c>
      <c r="AG162" s="67"/>
      <c r="AH162" s="63"/>
      <c r="AI162" s="62"/>
      <c r="AJ162" s="62"/>
      <c r="AK162" s="62"/>
      <c r="AL162" s="62"/>
      <c r="AM162" s="62"/>
      <c r="AN162" s="62"/>
      <c r="AO162" s="62"/>
      <c r="AP162" s="65" t="s">
        <v>663</v>
      </c>
      <c r="AQ162" s="62" t="s">
        <v>63</v>
      </c>
      <c r="AR162" s="62" t="s">
        <v>63</v>
      </c>
      <c r="AS162" s="62" t="s">
        <v>63</v>
      </c>
      <c r="AT162" s="62" t="s">
        <v>63</v>
      </c>
      <c r="AU162" s="62" t="s">
        <v>63</v>
      </c>
      <c r="AV162" s="62" t="s">
        <v>63</v>
      </c>
      <c r="AW162" s="62" t="s">
        <v>63</v>
      </c>
      <c r="AX162" s="62" t="s">
        <v>63</v>
      </c>
      <c r="AY162" s="62" t="s">
        <v>217</v>
      </c>
      <c r="AZ162" s="64">
        <v>34</v>
      </c>
      <c r="BA162" s="68">
        <v>764.4</v>
      </c>
      <c r="BB162" s="68">
        <v>27</v>
      </c>
      <c r="BC162" s="69"/>
      <c r="BD162" s="70" t="s">
        <v>617</v>
      </c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77" t="s">
        <v>662</v>
      </c>
      <c r="B163" s="43" t="s">
        <v>104</v>
      </c>
      <c r="C163" s="82">
        <v>54</v>
      </c>
      <c r="D163" s="44">
        <v>1865</v>
      </c>
      <c r="E163" s="45">
        <v>5</v>
      </c>
      <c r="F163" s="45">
        <v>13</v>
      </c>
      <c r="G163" s="61">
        <v>0.5</v>
      </c>
      <c r="H163" s="62" t="s">
        <v>63</v>
      </c>
      <c r="I163" s="63"/>
      <c r="J163" s="62"/>
      <c r="K163" s="62"/>
      <c r="L163" s="64"/>
      <c r="M163" s="65"/>
      <c r="N163" s="62"/>
      <c r="O163" s="62"/>
      <c r="P163" s="64"/>
      <c r="Q163" s="62"/>
      <c r="R163" s="62"/>
      <c r="S163" s="62"/>
      <c r="T163" s="62"/>
      <c r="U163" s="62"/>
      <c r="V163" s="66"/>
      <c r="W163" s="66"/>
      <c r="X163" s="66"/>
      <c r="Y163" s="66"/>
      <c r="Z163" s="66"/>
      <c r="AA163" s="62"/>
      <c r="AB163" s="62"/>
      <c r="AC163" s="62"/>
      <c r="AD163" s="62"/>
      <c r="AE163" s="39"/>
      <c r="AF163" s="26" t="s">
        <v>63</v>
      </c>
      <c r="AG163" s="67"/>
      <c r="AH163" s="63"/>
      <c r="AI163" s="62"/>
      <c r="AJ163" s="62"/>
      <c r="AK163" s="62"/>
      <c r="AL163" s="62"/>
      <c r="AM163" s="62"/>
      <c r="AN163" s="62"/>
      <c r="AO163" s="62"/>
      <c r="AP163" s="65" t="s">
        <v>664</v>
      </c>
      <c r="AQ163" s="62" t="s">
        <v>63</v>
      </c>
      <c r="AR163" s="62" t="s">
        <v>63</v>
      </c>
      <c r="AS163" s="62" t="s">
        <v>63</v>
      </c>
      <c r="AT163" s="62" t="s">
        <v>63</v>
      </c>
      <c r="AU163" s="62" t="s">
        <v>63</v>
      </c>
      <c r="AV163" s="62" t="s">
        <v>63</v>
      </c>
      <c r="AW163" s="62" t="s">
        <v>63</v>
      </c>
      <c r="AX163" s="62" t="s">
        <v>63</v>
      </c>
      <c r="AY163" s="62" t="s">
        <v>247</v>
      </c>
      <c r="AZ163" s="64">
        <v>27.5</v>
      </c>
      <c r="BA163" s="68" t="s">
        <v>63</v>
      </c>
      <c r="BB163" s="68" t="s">
        <v>63</v>
      </c>
      <c r="BC163" s="69"/>
      <c r="BD163" s="70" t="s">
        <v>669</v>
      </c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84" t="s">
        <v>662</v>
      </c>
      <c r="B164" s="30" t="s">
        <v>104</v>
      </c>
      <c r="C164" s="85">
        <v>54</v>
      </c>
      <c r="D164" s="32">
        <v>1865</v>
      </c>
      <c r="E164" s="32">
        <v>5</v>
      </c>
      <c r="F164" s="32">
        <v>13</v>
      </c>
      <c r="G164" s="61">
        <v>0.5</v>
      </c>
      <c r="H164" s="62" t="s">
        <v>63</v>
      </c>
      <c r="I164" s="63"/>
      <c r="J164" s="62"/>
      <c r="K164" s="62"/>
      <c r="L164" s="64"/>
      <c r="M164" s="65"/>
      <c r="N164" s="62"/>
      <c r="O164" s="62"/>
      <c r="P164" s="64"/>
      <c r="Q164" s="62"/>
      <c r="R164" s="62"/>
      <c r="S164" s="62"/>
      <c r="T164" s="62"/>
      <c r="U164" s="62"/>
      <c r="V164" s="66"/>
      <c r="W164" s="66"/>
      <c r="X164" s="66"/>
      <c r="Y164" s="66"/>
      <c r="Z164" s="66"/>
      <c r="AA164" s="62"/>
      <c r="AB164" s="62"/>
      <c r="AC164" s="62"/>
      <c r="AD164" s="62"/>
      <c r="AE164" s="39"/>
      <c r="AF164" s="26" t="s">
        <v>63</v>
      </c>
      <c r="AG164" s="67"/>
      <c r="AH164" s="63"/>
      <c r="AI164" s="62"/>
      <c r="AJ164" s="62"/>
      <c r="AK164" s="62"/>
      <c r="AL164" s="62"/>
      <c r="AM164" s="62"/>
      <c r="AN164" s="62"/>
      <c r="AO164" s="62"/>
      <c r="AP164" s="65" t="s">
        <v>665</v>
      </c>
      <c r="AQ164" s="62">
        <v>23</v>
      </c>
      <c r="AR164" s="62">
        <v>36</v>
      </c>
      <c r="AS164" s="62" t="s">
        <v>63</v>
      </c>
      <c r="AT164" s="62" t="s">
        <v>84</v>
      </c>
      <c r="AU164" s="62">
        <v>118</v>
      </c>
      <c r="AV164" s="62">
        <v>15</v>
      </c>
      <c r="AW164" s="62">
        <v>54</v>
      </c>
      <c r="AX164" s="62" t="s">
        <v>78</v>
      </c>
      <c r="AY164" s="62"/>
      <c r="AZ164" s="64"/>
      <c r="BA164" s="68"/>
      <c r="BB164" s="68"/>
      <c r="BC164" s="71" t="s">
        <v>671</v>
      </c>
      <c r="BD164" s="71" t="s">
        <v>670</v>
      </c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77" t="s">
        <v>662</v>
      </c>
      <c r="B165" s="43" t="s">
        <v>104</v>
      </c>
      <c r="C165" s="82">
        <v>54</v>
      </c>
      <c r="D165" s="44">
        <v>1865</v>
      </c>
      <c r="E165" s="45">
        <v>5</v>
      </c>
      <c r="F165" s="45">
        <v>13</v>
      </c>
      <c r="G165" s="61">
        <v>0.5</v>
      </c>
      <c r="H165" s="62" t="s">
        <v>123</v>
      </c>
      <c r="I165" s="63"/>
      <c r="J165" s="62"/>
      <c r="K165" s="62"/>
      <c r="L165" s="64"/>
      <c r="M165" s="65"/>
      <c r="N165" s="62"/>
      <c r="O165" s="62"/>
      <c r="P165" s="64"/>
      <c r="Q165" s="62"/>
      <c r="R165" s="62"/>
      <c r="S165" s="62"/>
      <c r="T165" s="62"/>
      <c r="U165" s="62"/>
      <c r="V165" s="66"/>
      <c r="W165" s="66"/>
      <c r="X165" s="66"/>
      <c r="Y165" s="66"/>
      <c r="Z165" s="66"/>
      <c r="AA165" s="62"/>
      <c r="AB165" s="62"/>
      <c r="AC165" s="62"/>
      <c r="AD165" s="62"/>
      <c r="AE165" s="39"/>
      <c r="AF165" s="26" t="s">
        <v>123</v>
      </c>
      <c r="AG165" s="67"/>
      <c r="AH165" s="63"/>
      <c r="AI165" s="62"/>
      <c r="AJ165" s="62"/>
      <c r="AK165" s="62"/>
      <c r="AL165" s="62"/>
      <c r="AM165" s="62"/>
      <c r="AN165" s="62"/>
      <c r="AO165" s="62"/>
      <c r="AP165" s="65" t="s">
        <v>666</v>
      </c>
      <c r="AQ165" s="62">
        <v>22</v>
      </c>
      <c r="AR165" s="62">
        <v>18</v>
      </c>
      <c r="AS165" s="62">
        <v>6</v>
      </c>
      <c r="AT165" s="62" t="s">
        <v>84</v>
      </c>
      <c r="AU165" s="62">
        <v>116</v>
      </c>
      <c r="AV165" s="62">
        <v>13</v>
      </c>
      <c r="AW165" s="62">
        <v>18</v>
      </c>
      <c r="AX165" s="62" t="s">
        <v>78</v>
      </c>
      <c r="AY165" s="62"/>
      <c r="AZ165" s="64"/>
      <c r="BA165" s="68"/>
      <c r="BB165" s="68"/>
      <c r="BC165" s="71" t="s">
        <v>672</v>
      </c>
      <c r="BD165" s="70" t="s">
        <v>674</v>
      </c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84" t="s">
        <v>662</v>
      </c>
      <c r="B166" s="30" t="s">
        <v>104</v>
      </c>
      <c r="C166" s="85">
        <v>54</v>
      </c>
      <c r="D166" s="32">
        <v>1865</v>
      </c>
      <c r="E166" s="32">
        <v>5</v>
      </c>
      <c r="F166" s="32">
        <v>13</v>
      </c>
      <c r="G166" s="61">
        <v>0.5</v>
      </c>
      <c r="H166" s="62" t="s">
        <v>63</v>
      </c>
      <c r="I166" s="63"/>
      <c r="J166" s="62"/>
      <c r="K166" s="62"/>
      <c r="L166" s="64"/>
      <c r="M166" s="65"/>
      <c r="N166" s="62"/>
      <c r="O166" s="62"/>
      <c r="P166" s="64"/>
      <c r="Q166" s="62"/>
      <c r="R166" s="62"/>
      <c r="S166" s="62"/>
      <c r="T166" s="62"/>
      <c r="U166" s="62"/>
      <c r="V166" s="66"/>
      <c r="W166" s="66"/>
      <c r="X166" s="66"/>
      <c r="Y166" s="66"/>
      <c r="Z166" s="66"/>
      <c r="AA166" s="62"/>
      <c r="AB166" s="62"/>
      <c r="AC166" s="62"/>
      <c r="AD166" s="62"/>
      <c r="AE166" s="39"/>
      <c r="AF166" s="26" t="s">
        <v>63</v>
      </c>
      <c r="AG166" s="67"/>
      <c r="AH166" s="63"/>
      <c r="AI166" s="62"/>
      <c r="AJ166" s="62"/>
      <c r="AK166" s="62"/>
      <c r="AL166" s="62"/>
      <c r="AM166" s="62"/>
      <c r="AN166" s="62"/>
      <c r="AO166" s="62"/>
      <c r="AP166" s="65" t="s">
        <v>667</v>
      </c>
      <c r="AQ166" s="62">
        <v>22</v>
      </c>
      <c r="AR166" s="62">
        <v>37</v>
      </c>
      <c r="AS166" s="62">
        <v>30</v>
      </c>
      <c r="AT166" s="62" t="s">
        <v>84</v>
      </c>
      <c r="AU166" s="62">
        <v>116</v>
      </c>
      <c r="AV166" s="62">
        <v>36</v>
      </c>
      <c r="AW166" s="62" t="s">
        <v>63</v>
      </c>
      <c r="AX166" s="62" t="s">
        <v>78</v>
      </c>
      <c r="AY166" s="62"/>
      <c r="AZ166" s="64"/>
      <c r="BA166" s="68"/>
      <c r="BB166" s="68"/>
      <c r="BC166" s="71" t="s">
        <v>673</v>
      </c>
      <c r="BD166" s="70" t="s">
        <v>675</v>
      </c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42" t="s">
        <v>662</v>
      </c>
      <c r="B167" s="43" t="s">
        <v>104</v>
      </c>
      <c r="C167" s="44">
        <v>54</v>
      </c>
      <c r="D167" s="44">
        <v>1865</v>
      </c>
      <c r="E167" s="45">
        <v>5</v>
      </c>
      <c r="F167" s="45">
        <v>13</v>
      </c>
      <c r="G167" s="61">
        <v>0.5</v>
      </c>
      <c r="H167" s="62" t="s">
        <v>63</v>
      </c>
      <c r="I167" s="63"/>
      <c r="J167" s="62"/>
      <c r="K167" s="62"/>
      <c r="L167" s="64"/>
      <c r="M167" s="65"/>
      <c r="N167" s="62"/>
      <c r="O167" s="62"/>
      <c r="P167" s="64"/>
      <c r="Q167" s="62"/>
      <c r="R167" s="62"/>
      <c r="S167" s="62"/>
      <c r="T167" s="62"/>
      <c r="U167" s="62"/>
      <c r="V167" s="66"/>
      <c r="W167" s="66"/>
      <c r="X167" s="66"/>
      <c r="Y167" s="66"/>
      <c r="Z167" s="66"/>
      <c r="AA167" s="62"/>
      <c r="AB167" s="62"/>
      <c r="AC167" s="62"/>
      <c r="AD167" s="62"/>
      <c r="AE167" s="39"/>
      <c r="AF167" s="26" t="s">
        <v>123</v>
      </c>
      <c r="AG167" s="67"/>
      <c r="AH167" s="63"/>
      <c r="AI167" s="62"/>
      <c r="AJ167" s="62"/>
      <c r="AK167" s="62"/>
      <c r="AL167" s="62"/>
      <c r="AM167" s="62"/>
      <c r="AN167" s="62"/>
      <c r="AO167" s="62"/>
      <c r="AP167" s="65" t="s">
        <v>668</v>
      </c>
      <c r="AQ167" s="62">
        <v>85</v>
      </c>
      <c r="AR167" s="62">
        <v>33</v>
      </c>
      <c r="AS167" s="62" t="s">
        <v>63</v>
      </c>
      <c r="AT167" s="62" t="s">
        <v>30</v>
      </c>
      <c r="AU167" s="62" t="s">
        <v>63</v>
      </c>
      <c r="AV167" s="62" t="s">
        <v>63</v>
      </c>
      <c r="AW167" s="62" t="s">
        <v>63</v>
      </c>
      <c r="AX167" s="62" t="s">
        <v>63</v>
      </c>
      <c r="AY167" s="62"/>
      <c r="AZ167" s="64"/>
      <c r="BA167" s="68"/>
      <c r="BB167" s="68"/>
      <c r="BC167" s="71"/>
      <c r="BD167" s="70" t="s">
        <v>397</v>
      </c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84" t="s">
        <v>662</v>
      </c>
      <c r="B168" s="30" t="s">
        <v>104</v>
      </c>
      <c r="C168" s="32">
        <v>54</v>
      </c>
      <c r="D168" s="32">
        <v>1865</v>
      </c>
      <c r="E168" s="32">
        <v>5</v>
      </c>
      <c r="F168" s="32">
        <v>13</v>
      </c>
      <c r="G168" s="34" t="s">
        <v>74</v>
      </c>
      <c r="H168" s="35" t="s">
        <v>75</v>
      </c>
      <c r="I168" s="36" t="s">
        <v>61</v>
      </c>
      <c r="J168" s="36" t="s">
        <v>225</v>
      </c>
      <c r="K168" s="36" t="s">
        <v>63</v>
      </c>
      <c r="L168" s="36" t="s">
        <v>63</v>
      </c>
      <c r="M168" s="35" t="s">
        <v>181</v>
      </c>
      <c r="N168" s="35" t="s">
        <v>181</v>
      </c>
      <c r="O168" s="35" t="s">
        <v>181</v>
      </c>
      <c r="P168" s="36" t="s">
        <v>225</v>
      </c>
      <c r="Q168" s="35" t="s">
        <v>102</v>
      </c>
      <c r="R168" s="35" t="s">
        <v>65</v>
      </c>
      <c r="S168" s="37" t="s">
        <v>83</v>
      </c>
      <c r="T168" s="36" t="s">
        <v>90</v>
      </c>
      <c r="U168" s="35">
        <v>40</v>
      </c>
      <c r="V168" s="35">
        <v>15</v>
      </c>
      <c r="W168" s="35">
        <v>25</v>
      </c>
      <c r="X168" s="35">
        <v>25</v>
      </c>
      <c r="Y168" s="38">
        <v>764</v>
      </c>
      <c r="Z168" s="38">
        <v>27</v>
      </c>
      <c r="AA168" s="35">
        <v>94</v>
      </c>
      <c r="AB168" s="35" t="s">
        <v>394</v>
      </c>
      <c r="AC168" s="35" t="s">
        <v>394</v>
      </c>
      <c r="AD168" s="35" t="s">
        <v>63</v>
      </c>
      <c r="AE168" s="39"/>
      <c r="AF168" s="26" t="str">
        <f>H168</f>
        <v>AM</v>
      </c>
      <c r="AG168" s="58" t="s">
        <v>119</v>
      </c>
      <c r="AH168" s="58" t="s">
        <v>108</v>
      </c>
      <c r="AI168" s="41" t="s">
        <v>118</v>
      </c>
      <c r="AJ168" s="58">
        <v>3700</v>
      </c>
      <c r="AK168" s="58">
        <v>13</v>
      </c>
      <c r="AL168" s="58" t="s">
        <v>63</v>
      </c>
      <c r="AM168" s="58">
        <v>0</v>
      </c>
      <c r="AN168" s="58" t="s">
        <v>240</v>
      </c>
      <c r="AO168" s="58" t="s">
        <v>63</v>
      </c>
      <c r="AP168" s="35" t="s">
        <v>63</v>
      </c>
      <c r="AQ168" s="29"/>
      <c r="AR168" s="29"/>
      <c r="AS168" s="29"/>
      <c r="AT168" s="29"/>
      <c r="AU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42" t="s">
        <v>662</v>
      </c>
      <c r="B169" s="43" t="s">
        <v>104</v>
      </c>
      <c r="C169" s="44">
        <v>54</v>
      </c>
      <c r="D169" s="44">
        <v>1865</v>
      </c>
      <c r="E169" s="45">
        <v>5</v>
      </c>
      <c r="F169" s="83">
        <v>13</v>
      </c>
      <c r="G169" s="46" t="s">
        <v>63</v>
      </c>
      <c r="H169" s="45" t="s">
        <v>63</v>
      </c>
      <c r="I169" s="47" t="s">
        <v>63</v>
      </c>
      <c r="J169" s="47" t="s">
        <v>63</v>
      </c>
      <c r="K169" s="47" t="s">
        <v>63</v>
      </c>
      <c r="L169" s="47" t="s">
        <v>63</v>
      </c>
      <c r="M169" s="45" t="s">
        <v>63</v>
      </c>
      <c r="N169" s="47" t="s">
        <v>63</v>
      </c>
      <c r="O169" s="47" t="s">
        <v>63</v>
      </c>
      <c r="P169" s="47" t="s">
        <v>63</v>
      </c>
      <c r="Q169" s="45" t="s">
        <v>63</v>
      </c>
      <c r="R169" s="45" t="s">
        <v>63</v>
      </c>
      <c r="S169" s="45" t="s">
        <v>69</v>
      </c>
      <c r="T169" s="47" t="s">
        <v>63</v>
      </c>
      <c r="U169" s="45" t="s">
        <v>63</v>
      </c>
      <c r="V169" s="45" t="s">
        <v>63</v>
      </c>
      <c r="W169" s="45" t="s">
        <v>63</v>
      </c>
      <c r="X169" s="45" t="s">
        <v>63</v>
      </c>
      <c r="Y169" s="48" t="s">
        <v>63</v>
      </c>
      <c r="Z169" s="48" t="s">
        <v>63</v>
      </c>
      <c r="AA169" s="45" t="s">
        <v>63</v>
      </c>
      <c r="AB169" s="45" t="s">
        <v>63</v>
      </c>
      <c r="AC169" s="45" t="s">
        <v>63</v>
      </c>
      <c r="AD169" s="45" t="s">
        <v>63</v>
      </c>
      <c r="AE169" s="39"/>
      <c r="AF169" s="26" t="s">
        <v>63</v>
      </c>
      <c r="AG169" s="59" t="s">
        <v>63</v>
      </c>
      <c r="AH169" s="59" t="s">
        <v>63</v>
      </c>
      <c r="AI169" s="59" t="s">
        <v>63</v>
      </c>
      <c r="AJ169" s="59" t="s">
        <v>63</v>
      </c>
      <c r="AK169" s="59" t="s">
        <v>63</v>
      </c>
      <c r="AL169" s="59" t="s">
        <v>63</v>
      </c>
      <c r="AM169" s="59" t="s">
        <v>63</v>
      </c>
      <c r="AN169" s="59" t="s">
        <v>63</v>
      </c>
      <c r="AO169" s="59" t="s">
        <v>63</v>
      </c>
      <c r="AP169" s="45" t="s">
        <v>63</v>
      </c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662</v>
      </c>
      <c r="B170" s="43" t="s">
        <v>104</v>
      </c>
      <c r="C170" s="44">
        <v>54</v>
      </c>
      <c r="D170" s="44">
        <v>1865</v>
      </c>
      <c r="E170" s="45">
        <v>5</v>
      </c>
      <c r="F170" s="45">
        <v>13</v>
      </c>
      <c r="G170" s="46" t="s">
        <v>63</v>
      </c>
      <c r="H170" s="45" t="s">
        <v>63</v>
      </c>
      <c r="I170" s="47" t="s">
        <v>63</v>
      </c>
      <c r="J170" s="47" t="s">
        <v>63</v>
      </c>
      <c r="K170" s="47" t="s">
        <v>63</v>
      </c>
      <c r="L170" s="47" t="s">
        <v>63</v>
      </c>
      <c r="M170" s="47" t="s">
        <v>63</v>
      </c>
      <c r="N170" s="45" t="s">
        <v>63</v>
      </c>
      <c r="O170" s="47" t="s">
        <v>63</v>
      </c>
      <c r="P170" s="47" t="s">
        <v>63</v>
      </c>
      <c r="Q170" s="45" t="s">
        <v>63</v>
      </c>
      <c r="R170" s="45" t="s">
        <v>63</v>
      </c>
      <c r="S170" s="45" t="s">
        <v>63</v>
      </c>
      <c r="T170" s="47" t="s">
        <v>63</v>
      </c>
      <c r="U170" s="45" t="s">
        <v>63</v>
      </c>
      <c r="V170" s="45" t="s">
        <v>63</v>
      </c>
      <c r="W170" s="45" t="s">
        <v>63</v>
      </c>
      <c r="X170" s="45" t="s">
        <v>63</v>
      </c>
      <c r="Y170" s="48" t="s">
        <v>63</v>
      </c>
      <c r="Z170" s="48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59" t="s">
        <v>63</v>
      </c>
      <c r="AH170" s="59" t="s">
        <v>63</v>
      </c>
      <c r="AI170" s="59" t="s">
        <v>63</v>
      </c>
      <c r="AJ170" s="59" t="s">
        <v>63</v>
      </c>
      <c r="AK170" s="59" t="s">
        <v>63</v>
      </c>
      <c r="AL170" s="59" t="s">
        <v>63</v>
      </c>
      <c r="AM170" s="59" t="s">
        <v>63</v>
      </c>
      <c r="AN170" s="59" t="s">
        <v>63</v>
      </c>
      <c r="AO170" s="59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20"/>
      <c r="B171" s="21"/>
      <c r="C171" s="22"/>
      <c r="D171" s="21"/>
      <c r="E171" s="21"/>
      <c r="F171" s="23"/>
      <c r="G171" s="21"/>
      <c r="H171" s="21"/>
      <c r="I171" s="21"/>
      <c r="J171" s="21"/>
      <c r="K171" s="21"/>
      <c r="L171" s="24"/>
      <c r="M171" s="21"/>
      <c r="N171" s="21"/>
      <c r="O171" s="21"/>
      <c r="P171" s="24"/>
      <c r="Q171" s="21"/>
      <c r="R171" s="21"/>
      <c r="S171" s="21"/>
      <c r="T171" s="21"/>
      <c r="U171" s="21"/>
      <c r="V171" s="25"/>
      <c r="W171" s="25"/>
      <c r="X171" s="25"/>
      <c r="Y171" s="25"/>
      <c r="Z171" s="25"/>
      <c r="AA171" s="21"/>
      <c r="AB171" s="21"/>
      <c r="AC171" s="21"/>
      <c r="AD171" s="21"/>
      <c r="AE171" s="21"/>
      <c r="AF171" s="21"/>
      <c r="AG171" s="21"/>
      <c r="AH171" s="27"/>
      <c r="AI171" s="21"/>
      <c r="AJ171" s="21"/>
      <c r="AK171" s="28"/>
      <c r="AL171" s="28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4"/>
      <c r="BA171" s="25"/>
      <c r="BB171" s="25"/>
      <c r="BC171" s="21"/>
      <c r="BD171" s="21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86" t="s">
        <v>676</v>
      </c>
      <c r="B172" s="30" t="s">
        <v>104</v>
      </c>
      <c r="C172" s="33">
        <v>55</v>
      </c>
      <c r="D172" s="32">
        <v>1865</v>
      </c>
      <c r="E172" s="32">
        <v>5</v>
      </c>
      <c r="F172" s="32">
        <v>13</v>
      </c>
      <c r="G172" s="34" t="s">
        <v>76</v>
      </c>
      <c r="H172" s="35" t="s">
        <v>77</v>
      </c>
      <c r="I172" s="36" t="s">
        <v>61</v>
      </c>
      <c r="J172" s="36" t="s">
        <v>225</v>
      </c>
      <c r="K172" s="36" t="s">
        <v>63</v>
      </c>
      <c r="L172" s="36" t="s">
        <v>63</v>
      </c>
      <c r="M172" s="35" t="s">
        <v>181</v>
      </c>
      <c r="N172" s="35" t="s">
        <v>181</v>
      </c>
      <c r="O172" s="35" t="s">
        <v>181</v>
      </c>
      <c r="P172" s="36" t="s">
        <v>225</v>
      </c>
      <c r="Q172" s="35" t="s">
        <v>102</v>
      </c>
      <c r="R172" s="35" t="s">
        <v>65</v>
      </c>
      <c r="S172" s="37" t="s">
        <v>66</v>
      </c>
      <c r="T172" s="36" t="s">
        <v>90</v>
      </c>
      <c r="U172" s="35">
        <v>40</v>
      </c>
      <c r="V172" s="35">
        <v>15</v>
      </c>
      <c r="W172" s="35">
        <v>25</v>
      </c>
      <c r="X172" s="35">
        <v>25</v>
      </c>
      <c r="Y172" s="38">
        <v>762.3</v>
      </c>
      <c r="Z172" s="38">
        <v>25</v>
      </c>
      <c r="AA172" s="35">
        <v>106</v>
      </c>
      <c r="AB172" s="35" t="s">
        <v>335</v>
      </c>
      <c r="AC172" s="35" t="s">
        <v>335</v>
      </c>
      <c r="AD172" s="35" t="s">
        <v>63</v>
      </c>
      <c r="AE172" s="39"/>
      <c r="AF172" s="26" t="str">
        <f>H172</f>
        <v>PV</v>
      </c>
      <c r="AG172" s="58" t="s">
        <v>462</v>
      </c>
      <c r="AH172" s="58" t="s">
        <v>108</v>
      </c>
      <c r="AI172" s="41" t="s">
        <v>118</v>
      </c>
      <c r="AJ172" s="58">
        <v>3900</v>
      </c>
      <c r="AK172" s="58">
        <v>12</v>
      </c>
      <c r="AL172" s="58" t="s">
        <v>63</v>
      </c>
      <c r="AM172" s="58">
        <v>0</v>
      </c>
      <c r="AN172" s="58" t="s">
        <v>240</v>
      </c>
      <c r="AO172" s="58" t="s">
        <v>63</v>
      </c>
      <c r="AP172" s="35" t="s">
        <v>677</v>
      </c>
      <c r="AQ172" s="29"/>
      <c r="AR172" s="29"/>
      <c r="AS172" s="29"/>
      <c r="AT172" s="29"/>
      <c r="AU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42" t="s">
        <v>676</v>
      </c>
      <c r="B173" s="43" t="s">
        <v>104</v>
      </c>
      <c r="C173" s="44">
        <v>55</v>
      </c>
      <c r="D173" s="44">
        <v>1865</v>
      </c>
      <c r="E173" s="45">
        <v>5</v>
      </c>
      <c r="F173" s="83">
        <v>13</v>
      </c>
      <c r="G173" s="46" t="s">
        <v>63</v>
      </c>
      <c r="H173" s="45" t="s">
        <v>63</v>
      </c>
      <c r="I173" s="47" t="s">
        <v>63</v>
      </c>
      <c r="J173" s="47" t="s">
        <v>63</v>
      </c>
      <c r="K173" s="47" t="s">
        <v>63</v>
      </c>
      <c r="L173" s="47" t="s">
        <v>63</v>
      </c>
      <c r="M173" s="45" t="s">
        <v>63</v>
      </c>
      <c r="N173" s="47" t="s">
        <v>63</v>
      </c>
      <c r="O173" s="47" t="s">
        <v>63</v>
      </c>
      <c r="P173" s="47" t="s">
        <v>63</v>
      </c>
      <c r="Q173" s="45" t="s">
        <v>63</v>
      </c>
      <c r="R173" s="45" t="s">
        <v>63</v>
      </c>
      <c r="S173" s="45" t="s">
        <v>69</v>
      </c>
      <c r="T173" s="47" t="s">
        <v>63</v>
      </c>
      <c r="U173" s="45" t="s">
        <v>63</v>
      </c>
      <c r="V173" s="45" t="s">
        <v>63</v>
      </c>
      <c r="W173" s="45" t="s">
        <v>63</v>
      </c>
      <c r="X173" s="45" t="s">
        <v>63</v>
      </c>
      <c r="Y173" s="48" t="s">
        <v>63</v>
      </c>
      <c r="Z173" s="48" t="s">
        <v>63</v>
      </c>
      <c r="AA173" s="45" t="s">
        <v>63</v>
      </c>
      <c r="AB173" s="45" t="s">
        <v>63</v>
      </c>
      <c r="AC173" s="45" t="s">
        <v>63</v>
      </c>
      <c r="AD173" s="45" t="s">
        <v>63</v>
      </c>
      <c r="AE173" s="39"/>
      <c r="AF173" s="26" t="s">
        <v>63</v>
      </c>
      <c r="AG173" s="59" t="s">
        <v>63</v>
      </c>
      <c r="AH173" s="59" t="s">
        <v>63</v>
      </c>
      <c r="AI173" s="59" t="s">
        <v>63</v>
      </c>
      <c r="AJ173" s="59" t="s">
        <v>63</v>
      </c>
      <c r="AK173" s="59" t="s">
        <v>63</v>
      </c>
      <c r="AL173" s="59" t="s">
        <v>63</v>
      </c>
      <c r="AM173" s="59" t="s">
        <v>63</v>
      </c>
      <c r="AN173" s="59" t="s">
        <v>63</v>
      </c>
      <c r="AO173" s="59" t="s">
        <v>63</v>
      </c>
      <c r="AP173" s="45" t="s">
        <v>63</v>
      </c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84" t="s">
        <v>676</v>
      </c>
      <c r="B174" s="30" t="s">
        <v>104</v>
      </c>
      <c r="C174" s="32">
        <v>55</v>
      </c>
      <c r="D174" s="32">
        <v>1865</v>
      </c>
      <c r="E174" s="32">
        <v>5</v>
      </c>
      <c r="F174" s="32">
        <v>13</v>
      </c>
      <c r="G174" s="34" t="s">
        <v>263</v>
      </c>
      <c r="H174" s="35" t="s">
        <v>81</v>
      </c>
      <c r="I174" s="36" t="s">
        <v>114</v>
      </c>
      <c r="J174" s="36" t="s">
        <v>225</v>
      </c>
      <c r="K174" s="36" t="s">
        <v>63</v>
      </c>
      <c r="L174" s="36" t="s">
        <v>63</v>
      </c>
      <c r="M174" s="36" t="s">
        <v>190</v>
      </c>
      <c r="N174" s="36" t="s">
        <v>171</v>
      </c>
      <c r="O174" s="36" t="s">
        <v>678</v>
      </c>
      <c r="P174" s="36" t="s">
        <v>225</v>
      </c>
      <c r="Q174" s="35" t="s">
        <v>111</v>
      </c>
      <c r="R174" s="35" t="s">
        <v>65</v>
      </c>
      <c r="S174" s="37" t="s">
        <v>83</v>
      </c>
      <c r="T174" s="36" t="s">
        <v>90</v>
      </c>
      <c r="U174" s="35">
        <v>40</v>
      </c>
      <c r="V174" s="35">
        <v>15</v>
      </c>
      <c r="W174" s="35">
        <v>25</v>
      </c>
      <c r="X174" s="35">
        <v>25</v>
      </c>
      <c r="Y174" s="38">
        <v>764</v>
      </c>
      <c r="Z174" s="38">
        <v>24</v>
      </c>
      <c r="AA174" s="35">
        <v>110</v>
      </c>
      <c r="AB174" s="35" t="s">
        <v>394</v>
      </c>
      <c r="AC174" s="35" t="s">
        <v>394</v>
      </c>
      <c r="AD174" s="35" t="s">
        <v>63</v>
      </c>
      <c r="AE174" s="39"/>
      <c r="AF174" s="26" t="str">
        <f>H174</f>
        <v>EW</v>
      </c>
      <c r="AG174" s="58" t="s">
        <v>119</v>
      </c>
      <c r="AH174" s="40" t="s">
        <v>108</v>
      </c>
      <c r="AI174" s="41" t="s">
        <v>118</v>
      </c>
      <c r="AJ174" s="58">
        <v>3700</v>
      </c>
      <c r="AK174" s="58">
        <v>14</v>
      </c>
      <c r="AL174" s="58" t="s">
        <v>63</v>
      </c>
      <c r="AM174" s="58">
        <v>0</v>
      </c>
      <c r="AN174" s="58" t="s">
        <v>240</v>
      </c>
      <c r="AO174" s="58" t="s">
        <v>63</v>
      </c>
      <c r="AP174" s="35" t="s">
        <v>63</v>
      </c>
      <c r="AQ174" s="29"/>
      <c r="AR174" s="29"/>
      <c r="AS174" s="29"/>
      <c r="AT174" s="29"/>
      <c r="AU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42" t="s">
        <v>676</v>
      </c>
      <c r="B175" s="43" t="s">
        <v>104</v>
      </c>
      <c r="C175" s="44">
        <v>55</v>
      </c>
      <c r="D175" s="44">
        <v>1865</v>
      </c>
      <c r="E175" s="45">
        <v>5</v>
      </c>
      <c r="F175" s="45">
        <v>13</v>
      </c>
      <c r="G175" s="46" t="s">
        <v>242</v>
      </c>
      <c r="H175" s="45" t="s">
        <v>63</v>
      </c>
      <c r="I175" s="47" t="s">
        <v>114</v>
      </c>
      <c r="J175" s="47" t="s">
        <v>225</v>
      </c>
      <c r="K175" s="47" t="s">
        <v>63</v>
      </c>
      <c r="L175" s="47" t="s">
        <v>63</v>
      </c>
      <c r="M175" s="47" t="s">
        <v>190</v>
      </c>
      <c r="N175" s="45" t="s">
        <v>171</v>
      </c>
      <c r="O175" s="47" t="s">
        <v>63</v>
      </c>
      <c r="P175" s="47" t="s">
        <v>63</v>
      </c>
      <c r="Q175" s="45" t="s">
        <v>63</v>
      </c>
      <c r="R175" s="45" t="s">
        <v>63</v>
      </c>
      <c r="S175" s="45" t="s">
        <v>69</v>
      </c>
      <c r="T175" s="47" t="s">
        <v>63</v>
      </c>
      <c r="U175" s="45" t="s">
        <v>63</v>
      </c>
      <c r="V175" s="45" t="s">
        <v>63</v>
      </c>
      <c r="W175" s="45" t="s">
        <v>63</v>
      </c>
      <c r="X175" s="45" t="s">
        <v>63</v>
      </c>
      <c r="Y175" s="48" t="s">
        <v>63</v>
      </c>
      <c r="Z175" s="48" t="s">
        <v>63</v>
      </c>
      <c r="AA175" s="45" t="s">
        <v>63</v>
      </c>
      <c r="AB175" s="45" t="s">
        <v>63</v>
      </c>
      <c r="AC175" s="45" t="s">
        <v>63</v>
      </c>
      <c r="AD175" s="45" t="s">
        <v>63</v>
      </c>
      <c r="AE175" s="39"/>
      <c r="AF175" s="26" t="s">
        <v>63</v>
      </c>
      <c r="AG175" s="59" t="s">
        <v>63</v>
      </c>
      <c r="AH175" s="59" t="s">
        <v>63</v>
      </c>
      <c r="AI175" s="59" t="s">
        <v>63</v>
      </c>
      <c r="AJ175" s="59" t="s">
        <v>63</v>
      </c>
      <c r="AK175" s="59" t="s">
        <v>63</v>
      </c>
      <c r="AL175" s="59" t="s">
        <v>63</v>
      </c>
      <c r="AM175" s="59" t="s">
        <v>63</v>
      </c>
      <c r="AN175" s="59" t="s">
        <v>63</v>
      </c>
      <c r="AO175" s="59" t="s">
        <v>63</v>
      </c>
      <c r="AP175" s="45" t="s">
        <v>63</v>
      </c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51" t="s">
        <v>676</v>
      </c>
      <c r="B176" s="30" t="s">
        <v>104</v>
      </c>
      <c r="C176" s="32">
        <v>55</v>
      </c>
      <c r="D176" s="32">
        <v>1865</v>
      </c>
      <c r="E176" s="32">
        <v>5</v>
      </c>
      <c r="F176" s="33">
        <v>14</v>
      </c>
      <c r="G176" s="34" t="s">
        <v>59</v>
      </c>
      <c r="H176" s="35" t="s">
        <v>60</v>
      </c>
      <c r="I176" s="36" t="s">
        <v>61</v>
      </c>
      <c r="J176" s="36" t="s">
        <v>225</v>
      </c>
      <c r="K176" s="36" t="s">
        <v>63</v>
      </c>
      <c r="L176" s="36" t="s">
        <v>63</v>
      </c>
      <c r="M176" s="36" t="s">
        <v>190</v>
      </c>
      <c r="N176" s="36" t="s">
        <v>190</v>
      </c>
      <c r="O176" s="36" t="s">
        <v>190</v>
      </c>
      <c r="P176" s="36" t="s">
        <v>225</v>
      </c>
      <c r="Q176" s="35" t="s">
        <v>102</v>
      </c>
      <c r="R176" s="35" t="s">
        <v>65</v>
      </c>
      <c r="S176" s="37" t="s">
        <v>83</v>
      </c>
      <c r="T176" s="36" t="s">
        <v>90</v>
      </c>
      <c r="U176" s="35">
        <v>40</v>
      </c>
      <c r="V176" s="35">
        <v>15</v>
      </c>
      <c r="W176" s="35">
        <v>25</v>
      </c>
      <c r="X176" s="35">
        <v>25</v>
      </c>
      <c r="Y176" s="38">
        <v>763</v>
      </c>
      <c r="Z176" s="38">
        <v>24</v>
      </c>
      <c r="AA176" s="35">
        <v>112</v>
      </c>
      <c r="AB176" s="35" t="s">
        <v>394</v>
      </c>
      <c r="AC176" s="35" t="s">
        <v>394</v>
      </c>
      <c r="AD176" s="35" t="s">
        <v>63</v>
      </c>
      <c r="AE176" s="39"/>
      <c r="AF176" s="26" t="str">
        <f>H176</f>
        <v>HW</v>
      </c>
      <c r="AG176" s="58" t="s">
        <v>119</v>
      </c>
      <c r="AH176" s="41" t="s">
        <v>108</v>
      </c>
      <c r="AI176" s="58" t="s">
        <v>118</v>
      </c>
      <c r="AJ176" s="58">
        <v>3600</v>
      </c>
      <c r="AK176" s="58">
        <v>15</v>
      </c>
      <c r="AL176" s="58" t="s">
        <v>63</v>
      </c>
      <c r="AM176" s="58">
        <v>0</v>
      </c>
      <c r="AN176" s="58" t="s">
        <v>240</v>
      </c>
      <c r="AO176" s="58" t="s">
        <v>63</v>
      </c>
      <c r="AP176" s="35" t="s">
        <v>63</v>
      </c>
      <c r="AQ176" s="29"/>
      <c r="AR176" s="29"/>
      <c r="AS176" s="29"/>
      <c r="AT176" s="29"/>
      <c r="AU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77" t="s">
        <v>676</v>
      </c>
      <c r="B177" s="43" t="s">
        <v>104</v>
      </c>
      <c r="C177" s="44">
        <v>55</v>
      </c>
      <c r="D177" s="44">
        <v>1865</v>
      </c>
      <c r="E177" s="45">
        <v>5</v>
      </c>
      <c r="F177" s="45">
        <v>14</v>
      </c>
      <c r="G177" s="46" t="s">
        <v>63</v>
      </c>
      <c r="H177" s="45" t="s">
        <v>63</v>
      </c>
      <c r="I177" s="47" t="s">
        <v>63</v>
      </c>
      <c r="J177" s="47" t="s">
        <v>63</v>
      </c>
      <c r="K177" s="47" t="s">
        <v>63</v>
      </c>
      <c r="L177" s="47" t="s">
        <v>63</v>
      </c>
      <c r="M177" s="47" t="s">
        <v>63</v>
      </c>
      <c r="N177" s="45" t="s">
        <v>63</v>
      </c>
      <c r="O177" s="47" t="s">
        <v>63</v>
      </c>
      <c r="P177" s="47" t="s">
        <v>63</v>
      </c>
      <c r="Q177" s="45" t="s">
        <v>63</v>
      </c>
      <c r="R177" s="45" t="s">
        <v>63</v>
      </c>
      <c r="S177" s="45" t="s">
        <v>69</v>
      </c>
      <c r="T177" s="47" t="s">
        <v>63</v>
      </c>
      <c r="U177" s="45" t="s">
        <v>63</v>
      </c>
      <c r="V177" s="45" t="s">
        <v>63</v>
      </c>
      <c r="W177" s="45" t="s">
        <v>63</v>
      </c>
      <c r="X177" s="45" t="s">
        <v>63</v>
      </c>
      <c r="Y177" s="48" t="s">
        <v>63</v>
      </c>
      <c r="Z177" s="48" t="s">
        <v>63</v>
      </c>
      <c r="AA177" s="45" t="s">
        <v>63</v>
      </c>
      <c r="AB177" s="45" t="s">
        <v>63</v>
      </c>
      <c r="AC177" s="45" t="s">
        <v>63</v>
      </c>
      <c r="AD177" s="45" t="s">
        <v>63</v>
      </c>
      <c r="AE177" s="39"/>
      <c r="AF177" s="26" t="s">
        <v>63</v>
      </c>
      <c r="AG177" s="59" t="s">
        <v>63</v>
      </c>
      <c r="AH177" s="60" t="s">
        <v>63</v>
      </c>
      <c r="AI177" s="59" t="s">
        <v>63</v>
      </c>
      <c r="AJ177" s="59" t="s">
        <v>63</v>
      </c>
      <c r="AK177" s="59" t="s">
        <v>63</v>
      </c>
      <c r="AL177" s="59" t="s">
        <v>63</v>
      </c>
      <c r="AM177" s="59" t="s">
        <v>63</v>
      </c>
      <c r="AN177" s="59" t="s">
        <v>63</v>
      </c>
      <c r="AO177" s="59" t="s">
        <v>63</v>
      </c>
      <c r="AP177" s="45" t="s">
        <v>63</v>
      </c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51" t="s">
        <v>676</v>
      </c>
      <c r="B178" s="30" t="s">
        <v>104</v>
      </c>
      <c r="C178" s="85">
        <v>55</v>
      </c>
      <c r="D178" s="32">
        <v>1865</v>
      </c>
      <c r="E178" s="32">
        <v>5</v>
      </c>
      <c r="F178" s="32">
        <v>14</v>
      </c>
      <c r="G178" s="34" t="s">
        <v>67</v>
      </c>
      <c r="H178" s="35" t="s">
        <v>68</v>
      </c>
      <c r="I178" s="36" t="s">
        <v>61</v>
      </c>
      <c r="J178" s="36" t="s">
        <v>225</v>
      </c>
      <c r="K178" s="36" t="s">
        <v>63</v>
      </c>
      <c r="L178" s="36" t="s">
        <v>63</v>
      </c>
      <c r="M178" s="36" t="s">
        <v>190</v>
      </c>
      <c r="N178" s="35" t="s">
        <v>190</v>
      </c>
      <c r="O178" s="36" t="s">
        <v>204</v>
      </c>
      <c r="P178" s="36" t="s">
        <v>88</v>
      </c>
      <c r="Q178" s="35" t="s">
        <v>102</v>
      </c>
      <c r="R178" s="35" t="s">
        <v>65</v>
      </c>
      <c r="S178" s="37" t="s">
        <v>83</v>
      </c>
      <c r="T178" s="36" t="s">
        <v>90</v>
      </c>
      <c r="U178" s="35">
        <v>40</v>
      </c>
      <c r="V178" s="35">
        <v>15</v>
      </c>
      <c r="W178" s="35">
        <v>25</v>
      </c>
      <c r="X178" s="35">
        <v>25</v>
      </c>
      <c r="Y178" s="38">
        <v>762.3</v>
      </c>
      <c r="Z178" s="38">
        <v>26</v>
      </c>
      <c r="AA178" s="35">
        <v>110</v>
      </c>
      <c r="AB178" s="35" t="s">
        <v>335</v>
      </c>
      <c r="AC178" s="35" t="s">
        <v>335</v>
      </c>
      <c r="AD178" s="35" t="s">
        <v>63</v>
      </c>
      <c r="AE178" s="39"/>
      <c r="AF178" s="26" t="str">
        <f>H178</f>
        <v>DW</v>
      </c>
      <c r="AG178" s="58" t="s">
        <v>119</v>
      </c>
      <c r="AH178" s="58" t="s">
        <v>108</v>
      </c>
      <c r="AI178" s="58" t="s">
        <v>118</v>
      </c>
      <c r="AJ178" s="58">
        <v>4800</v>
      </c>
      <c r="AK178" s="58">
        <v>14</v>
      </c>
      <c r="AL178" s="58" t="s">
        <v>63</v>
      </c>
      <c r="AM178" s="58">
        <v>0</v>
      </c>
      <c r="AN178" s="58" t="s">
        <v>240</v>
      </c>
      <c r="AO178" s="58" t="s">
        <v>63</v>
      </c>
      <c r="AP178" s="35" t="s">
        <v>63</v>
      </c>
      <c r="AQ178" s="29"/>
      <c r="AR178" s="29"/>
      <c r="AS178" s="29"/>
      <c r="AT178" s="29"/>
      <c r="AU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42" t="s">
        <v>676</v>
      </c>
      <c r="B179" s="43" t="s">
        <v>104</v>
      </c>
      <c r="C179" s="82">
        <v>55</v>
      </c>
      <c r="D179" s="44">
        <v>1865</v>
      </c>
      <c r="E179" s="45">
        <v>5</v>
      </c>
      <c r="F179" s="45">
        <v>14</v>
      </c>
      <c r="G179" s="46" t="s">
        <v>63</v>
      </c>
      <c r="H179" s="45" t="s">
        <v>63</v>
      </c>
      <c r="I179" s="47" t="s">
        <v>63</v>
      </c>
      <c r="J179" s="47" t="s">
        <v>187</v>
      </c>
      <c r="K179" s="47" t="s">
        <v>63</v>
      </c>
      <c r="L179" s="47" t="s">
        <v>63</v>
      </c>
      <c r="M179" s="47" t="s">
        <v>99</v>
      </c>
      <c r="N179" s="45" t="s">
        <v>99</v>
      </c>
      <c r="O179" s="47" t="s">
        <v>63</v>
      </c>
      <c r="P179" s="47" t="s">
        <v>63</v>
      </c>
      <c r="Q179" s="45" t="s">
        <v>63</v>
      </c>
      <c r="R179" s="45" t="s">
        <v>63</v>
      </c>
      <c r="S179" s="45" t="s">
        <v>69</v>
      </c>
      <c r="T179" s="47" t="s">
        <v>63</v>
      </c>
      <c r="U179" s="45">
        <v>50</v>
      </c>
      <c r="V179" s="45" t="s">
        <v>63</v>
      </c>
      <c r="W179" s="45" t="s">
        <v>63</v>
      </c>
      <c r="X179" s="45" t="s">
        <v>63</v>
      </c>
      <c r="Y179" s="48" t="s">
        <v>63</v>
      </c>
      <c r="Z179" s="48" t="s">
        <v>63</v>
      </c>
      <c r="AA179" s="45" t="s">
        <v>63</v>
      </c>
      <c r="AB179" s="45" t="s">
        <v>63</v>
      </c>
      <c r="AC179" s="45" t="s">
        <v>63</v>
      </c>
      <c r="AD179" s="45" t="s">
        <v>63</v>
      </c>
      <c r="AE179" s="39"/>
      <c r="AF179" s="26" t="s">
        <v>63</v>
      </c>
      <c r="AG179" s="59" t="s">
        <v>63</v>
      </c>
      <c r="AH179" s="142" t="s">
        <v>145</v>
      </c>
      <c r="AI179" s="59" t="s">
        <v>63</v>
      </c>
      <c r="AJ179" s="59" t="s">
        <v>63</v>
      </c>
      <c r="AK179" s="59" t="s">
        <v>63</v>
      </c>
      <c r="AL179" s="59" t="s">
        <v>63</v>
      </c>
      <c r="AM179" s="59" t="s">
        <v>63</v>
      </c>
      <c r="AN179" s="59" t="s">
        <v>63</v>
      </c>
      <c r="AO179" s="59" t="s">
        <v>63</v>
      </c>
      <c r="AP179" s="45" t="s">
        <v>63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51" t="s">
        <v>676</v>
      </c>
      <c r="B180" s="30" t="s">
        <v>104</v>
      </c>
      <c r="C180" s="85">
        <v>55</v>
      </c>
      <c r="D180" s="32">
        <v>1865</v>
      </c>
      <c r="E180" s="32">
        <v>5</v>
      </c>
      <c r="F180" s="32">
        <v>14</v>
      </c>
      <c r="G180" s="34" t="s">
        <v>70</v>
      </c>
      <c r="H180" s="35" t="s">
        <v>71</v>
      </c>
      <c r="I180" s="36" t="s">
        <v>61</v>
      </c>
      <c r="J180" s="36" t="s">
        <v>222</v>
      </c>
      <c r="K180" s="36" t="s">
        <v>63</v>
      </c>
      <c r="L180" s="36" t="s">
        <v>63</v>
      </c>
      <c r="M180" s="36" t="s">
        <v>116</v>
      </c>
      <c r="N180" s="36" t="s">
        <v>172</v>
      </c>
      <c r="O180" s="36" t="s">
        <v>172</v>
      </c>
      <c r="P180" s="36" t="s">
        <v>215</v>
      </c>
      <c r="Q180" s="36" t="s">
        <v>99</v>
      </c>
      <c r="R180" s="35" t="s">
        <v>65</v>
      </c>
      <c r="S180" s="37" t="s">
        <v>83</v>
      </c>
      <c r="T180" s="36" t="s">
        <v>90</v>
      </c>
      <c r="U180" s="36" t="s">
        <v>195</v>
      </c>
      <c r="V180" s="35">
        <v>15</v>
      </c>
      <c r="W180" s="36" t="s">
        <v>207</v>
      </c>
      <c r="X180" s="36" t="s">
        <v>207</v>
      </c>
      <c r="Y180" s="36" t="s">
        <v>300</v>
      </c>
      <c r="Z180" s="36" t="s">
        <v>261</v>
      </c>
      <c r="AA180" s="35">
        <v>110</v>
      </c>
      <c r="AB180" s="35" t="s">
        <v>394</v>
      </c>
      <c r="AC180" s="35" t="s">
        <v>394</v>
      </c>
      <c r="AD180" s="35" t="s">
        <v>63</v>
      </c>
      <c r="AE180" s="39"/>
      <c r="AF180" s="26" t="str">
        <f>H180</f>
        <v>VM</v>
      </c>
      <c r="AG180" s="40" t="s">
        <v>119</v>
      </c>
      <c r="AH180" s="36" t="s">
        <v>145</v>
      </c>
      <c r="AI180" s="36" t="s">
        <v>118</v>
      </c>
      <c r="AJ180" s="35">
        <v>4800</v>
      </c>
      <c r="AK180" s="36" t="s">
        <v>201</v>
      </c>
      <c r="AL180" s="35" t="s">
        <v>63</v>
      </c>
      <c r="AM180" s="35">
        <v>0</v>
      </c>
      <c r="AN180" s="35" t="s">
        <v>63</v>
      </c>
      <c r="AO180" s="35" t="s">
        <v>63</v>
      </c>
      <c r="AP180" s="35" t="s">
        <v>63</v>
      </c>
      <c r="AQ180" s="29"/>
      <c r="AR180" s="29"/>
      <c r="AS180" s="29"/>
      <c r="AT180" s="29"/>
      <c r="AU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42" t="s">
        <v>676</v>
      </c>
      <c r="B181" s="43" t="s">
        <v>104</v>
      </c>
      <c r="C181" s="44">
        <v>55</v>
      </c>
      <c r="D181" s="44">
        <v>1865</v>
      </c>
      <c r="E181" s="45">
        <v>5</v>
      </c>
      <c r="F181" s="45">
        <v>14</v>
      </c>
      <c r="G181" s="46" t="s">
        <v>63</v>
      </c>
      <c r="H181" s="45" t="s">
        <v>63</v>
      </c>
      <c r="I181" s="47" t="s">
        <v>63</v>
      </c>
      <c r="J181" s="47" t="s">
        <v>187</v>
      </c>
      <c r="K181" s="47" t="s">
        <v>63</v>
      </c>
      <c r="L181" s="47" t="s">
        <v>63</v>
      </c>
      <c r="M181" s="47" t="s">
        <v>89</v>
      </c>
      <c r="N181" s="47" t="s">
        <v>172</v>
      </c>
      <c r="O181" s="47" t="s">
        <v>63</v>
      </c>
      <c r="P181" s="47" t="s">
        <v>63</v>
      </c>
      <c r="Q181" s="47" t="s">
        <v>63</v>
      </c>
      <c r="R181" s="45" t="s">
        <v>63</v>
      </c>
      <c r="S181" s="45" t="s">
        <v>69</v>
      </c>
      <c r="T181" s="47" t="s">
        <v>63</v>
      </c>
      <c r="U181" s="47" t="s">
        <v>143</v>
      </c>
      <c r="V181" s="45" t="s">
        <v>63</v>
      </c>
      <c r="W181" s="47" t="s">
        <v>63</v>
      </c>
      <c r="X181" s="47" t="s">
        <v>63</v>
      </c>
      <c r="Y181" s="47" t="s">
        <v>63</v>
      </c>
      <c r="Z181" s="47" t="s">
        <v>63</v>
      </c>
      <c r="AA181" s="45" t="s">
        <v>63</v>
      </c>
      <c r="AB181" s="45" t="s">
        <v>63</v>
      </c>
      <c r="AC181" s="45" t="s">
        <v>63</v>
      </c>
      <c r="AD181" s="45" t="s">
        <v>63</v>
      </c>
      <c r="AE181" s="39"/>
      <c r="AF181" s="26" t="s">
        <v>63</v>
      </c>
      <c r="AG181" s="45" t="s">
        <v>63</v>
      </c>
      <c r="AH181" s="47" t="s">
        <v>108</v>
      </c>
      <c r="AI181" s="47" t="s">
        <v>63</v>
      </c>
      <c r="AJ181" s="49" t="s">
        <v>63</v>
      </c>
      <c r="AK181" s="47" t="s">
        <v>63</v>
      </c>
      <c r="AL181" s="50" t="s">
        <v>63</v>
      </c>
      <c r="AM181" s="49" t="s">
        <v>63</v>
      </c>
      <c r="AN181" s="45" t="s">
        <v>63</v>
      </c>
      <c r="AO181" s="45" t="s">
        <v>63</v>
      </c>
      <c r="AP181" s="45" t="s">
        <v>63</v>
      </c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42" t="s">
        <v>676</v>
      </c>
      <c r="B182" s="43" t="s">
        <v>104</v>
      </c>
      <c r="C182" s="44">
        <v>55</v>
      </c>
      <c r="D182" s="44">
        <v>1865</v>
      </c>
      <c r="E182" s="45">
        <v>5</v>
      </c>
      <c r="F182" s="45">
        <v>14</v>
      </c>
      <c r="G182" s="46" t="s">
        <v>63</v>
      </c>
      <c r="H182" s="45" t="s">
        <v>63</v>
      </c>
      <c r="I182" s="47" t="s">
        <v>63</v>
      </c>
      <c r="J182" s="47" t="s">
        <v>63</v>
      </c>
      <c r="K182" s="47" t="s">
        <v>63</v>
      </c>
      <c r="L182" s="47" t="s">
        <v>63</v>
      </c>
      <c r="M182" s="47" t="s">
        <v>285</v>
      </c>
      <c r="N182" s="47" t="s">
        <v>285</v>
      </c>
      <c r="O182" s="47" t="s">
        <v>63</v>
      </c>
      <c r="P182" s="47" t="s">
        <v>63</v>
      </c>
      <c r="Q182" s="47" t="s">
        <v>63</v>
      </c>
      <c r="R182" s="45" t="s">
        <v>63</v>
      </c>
      <c r="S182" s="45" t="s">
        <v>194</v>
      </c>
      <c r="T182" s="47" t="s">
        <v>63</v>
      </c>
      <c r="U182" s="47" t="s">
        <v>63</v>
      </c>
      <c r="V182" s="45" t="s">
        <v>63</v>
      </c>
      <c r="W182" s="47" t="s">
        <v>63</v>
      </c>
      <c r="X182" s="47" t="s">
        <v>63</v>
      </c>
      <c r="Y182" s="47" t="s">
        <v>63</v>
      </c>
      <c r="Z182" s="47" t="s">
        <v>63</v>
      </c>
      <c r="AA182" s="45" t="s">
        <v>63</v>
      </c>
      <c r="AB182" s="45" t="s">
        <v>63</v>
      </c>
      <c r="AC182" s="45" t="s">
        <v>63</v>
      </c>
      <c r="AD182" s="45" t="s">
        <v>63</v>
      </c>
      <c r="AE182" s="39"/>
      <c r="AF182" s="26" t="s">
        <v>63</v>
      </c>
      <c r="AG182" s="45" t="s">
        <v>63</v>
      </c>
      <c r="AH182" s="47" t="s">
        <v>63</v>
      </c>
      <c r="AI182" s="47" t="s">
        <v>63</v>
      </c>
      <c r="AJ182" s="49" t="s">
        <v>63</v>
      </c>
      <c r="AK182" s="47" t="s">
        <v>63</v>
      </c>
      <c r="AL182" s="50" t="s">
        <v>63</v>
      </c>
      <c r="AM182" s="49" t="s">
        <v>63</v>
      </c>
      <c r="AN182" s="45" t="s">
        <v>63</v>
      </c>
      <c r="AO182" s="45" t="s">
        <v>63</v>
      </c>
      <c r="AP182" s="45" t="s">
        <v>63</v>
      </c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42" t="s">
        <v>676</v>
      </c>
      <c r="B183" s="43" t="s">
        <v>104</v>
      </c>
      <c r="C183" s="44">
        <v>55</v>
      </c>
      <c r="D183" s="44">
        <v>1865</v>
      </c>
      <c r="E183" s="45">
        <v>5</v>
      </c>
      <c r="F183" s="45">
        <v>14</v>
      </c>
      <c r="G183" s="46" t="s">
        <v>63</v>
      </c>
      <c r="H183" s="45" t="s">
        <v>63</v>
      </c>
      <c r="I183" s="47" t="s">
        <v>63</v>
      </c>
      <c r="J183" s="47" t="s">
        <v>63</v>
      </c>
      <c r="K183" s="47" t="s">
        <v>63</v>
      </c>
      <c r="L183" s="47" t="s">
        <v>63</v>
      </c>
      <c r="M183" s="47" t="s">
        <v>63</v>
      </c>
      <c r="N183" s="47" t="s">
        <v>63</v>
      </c>
      <c r="O183" s="47" t="s">
        <v>63</v>
      </c>
      <c r="P183" s="47" t="s">
        <v>63</v>
      </c>
      <c r="Q183" s="47" t="s">
        <v>63</v>
      </c>
      <c r="R183" s="45" t="s">
        <v>63</v>
      </c>
      <c r="S183" s="45" t="s">
        <v>133</v>
      </c>
      <c r="T183" s="47" t="s">
        <v>63</v>
      </c>
      <c r="U183" s="47" t="s">
        <v>63</v>
      </c>
      <c r="V183" s="45" t="s">
        <v>63</v>
      </c>
      <c r="W183" s="47" t="s">
        <v>63</v>
      </c>
      <c r="X183" s="47" t="s">
        <v>63</v>
      </c>
      <c r="Y183" s="47" t="s">
        <v>63</v>
      </c>
      <c r="Z183" s="47" t="s">
        <v>63</v>
      </c>
      <c r="AA183" s="45" t="s">
        <v>63</v>
      </c>
      <c r="AB183" s="45" t="s">
        <v>63</v>
      </c>
      <c r="AC183" s="45" t="s">
        <v>63</v>
      </c>
      <c r="AD183" s="45" t="s">
        <v>63</v>
      </c>
      <c r="AE183" s="39"/>
      <c r="AF183" s="26" t="s">
        <v>63</v>
      </c>
      <c r="AG183" s="45" t="s">
        <v>63</v>
      </c>
      <c r="AH183" s="47" t="s">
        <v>63</v>
      </c>
      <c r="AI183" s="47" t="s">
        <v>63</v>
      </c>
      <c r="AJ183" s="49" t="s">
        <v>63</v>
      </c>
      <c r="AK183" s="47" t="s">
        <v>63</v>
      </c>
      <c r="AL183" s="50" t="s">
        <v>63</v>
      </c>
      <c r="AM183" s="49" t="s">
        <v>63</v>
      </c>
      <c r="AN183" s="45" t="s">
        <v>63</v>
      </c>
      <c r="AO183" s="45" t="s">
        <v>63</v>
      </c>
      <c r="AP183" s="45" t="s">
        <v>63</v>
      </c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84" t="s">
        <v>676</v>
      </c>
      <c r="B184" s="30" t="s">
        <v>104</v>
      </c>
      <c r="C184" s="85">
        <v>55</v>
      </c>
      <c r="D184" s="32">
        <v>1865</v>
      </c>
      <c r="E184" s="32">
        <v>5</v>
      </c>
      <c r="F184" s="32">
        <v>14</v>
      </c>
      <c r="G184" s="61">
        <v>0.5</v>
      </c>
      <c r="H184" s="62" t="s">
        <v>63</v>
      </c>
      <c r="I184" s="63"/>
      <c r="J184" s="62"/>
      <c r="K184" s="62"/>
      <c r="L184" s="64"/>
      <c r="M184" s="65"/>
      <c r="N184" s="62"/>
      <c r="O184" s="62"/>
      <c r="P184" s="64"/>
      <c r="Q184" s="62"/>
      <c r="R184" s="62"/>
      <c r="S184" s="62"/>
      <c r="T184" s="62"/>
      <c r="U184" s="62"/>
      <c r="V184" s="66"/>
      <c r="W184" s="66"/>
      <c r="X184" s="66"/>
      <c r="Y184" s="66"/>
      <c r="Z184" s="66"/>
      <c r="AA184" s="62"/>
      <c r="AB184" s="62"/>
      <c r="AC184" s="62"/>
      <c r="AD184" s="62"/>
      <c r="AE184" s="39"/>
      <c r="AF184" s="26" t="s">
        <v>63</v>
      </c>
      <c r="AG184" s="67"/>
      <c r="AH184" s="63"/>
      <c r="AI184" s="62"/>
      <c r="AJ184" s="62"/>
      <c r="AK184" s="62"/>
      <c r="AL184" s="62"/>
      <c r="AM184" s="62"/>
      <c r="AN184" s="62"/>
      <c r="AO184" s="62"/>
      <c r="AP184" s="65" t="s">
        <v>679</v>
      </c>
      <c r="AQ184" s="62" t="s">
        <v>63</v>
      </c>
      <c r="AR184" s="62" t="s">
        <v>63</v>
      </c>
      <c r="AS184" s="62" t="s">
        <v>63</v>
      </c>
      <c r="AT184" s="62" t="s">
        <v>84</v>
      </c>
      <c r="AU184" s="62" t="s">
        <v>63</v>
      </c>
      <c r="AV184" s="62" t="s">
        <v>63</v>
      </c>
      <c r="AW184" s="62" t="s">
        <v>63</v>
      </c>
      <c r="AX184" s="62" t="s">
        <v>78</v>
      </c>
      <c r="AY184" s="62"/>
      <c r="AZ184" s="64"/>
      <c r="BA184" s="68"/>
      <c r="BB184" s="68"/>
      <c r="BC184" s="71"/>
      <c r="BD184" s="70" t="s">
        <v>680</v>
      </c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42" t="s">
        <v>676</v>
      </c>
      <c r="B185" s="43" t="s">
        <v>104</v>
      </c>
      <c r="C185" s="44">
        <v>55</v>
      </c>
      <c r="D185" s="44">
        <v>1865</v>
      </c>
      <c r="E185" s="45">
        <v>5</v>
      </c>
      <c r="F185" s="45">
        <v>14</v>
      </c>
      <c r="G185" s="61">
        <v>0.5</v>
      </c>
      <c r="H185" s="62" t="s">
        <v>63</v>
      </c>
      <c r="I185" s="63"/>
      <c r="J185" s="62"/>
      <c r="K185" s="62"/>
      <c r="L185" s="64"/>
      <c r="M185" s="65"/>
      <c r="N185" s="62"/>
      <c r="O185" s="62"/>
      <c r="P185" s="64"/>
      <c r="Q185" s="62"/>
      <c r="R185" s="62"/>
      <c r="S185" s="62"/>
      <c r="T185" s="62"/>
      <c r="U185" s="62"/>
      <c r="V185" s="66"/>
      <c r="W185" s="66"/>
      <c r="X185" s="66"/>
      <c r="Y185" s="66"/>
      <c r="Z185" s="66"/>
      <c r="AA185" s="62"/>
      <c r="AB185" s="62"/>
      <c r="AC185" s="62"/>
      <c r="AD185" s="62"/>
      <c r="AE185" s="39"/>
      <c r="AF185" s="26" t="s">
        <v>123</v>
      </c>
      <c r="AG185" s="67"/>
      <c r="AH185" s="63"/>
      <c r="AI185" s="62"/>
      <c r="AJ185" s="62"/>
      <c r="AK185" s="62"/>
      <c r="AL185" s="62"/>
      <c r="AM185" s="62"/>
      <c r="AN185" s="62"/>
      <c r="AO185" s="62"/>
      <c r="AP185" s="65" t="s">
        <v>679</v>
      </c>
      <c r="AQ185" s="62" t="s">
        <v>63</v>
      </c>
      <c r="AR185" s="62" t="s">
        <v>63</v>
      </c>
      <c r="AS185" s="62" t="s">
        <v>63</v>
      </c>
      <c r="AT185" s="62" t="s">
        <v>84</v>
      </c>
      <c r="AU185" s="62" t="s">
        <v>63</v>
      </c>
      <c r="AV185" s="62" t="s">
        <v>63</v>
      </c>
      <c r="AW185" s="62" t="s">
        <v>63</v>
      </c>
      <c r="AX185" s="62" t="s">
        <v>78</v>
      </c>
      <c r="AY185" s="62"/>
      <c r="AZ185" s="64"/>
      <c r="BA185" s="68"/>
      <c r="BB185" s="68"/>
      <c r="BC185" s="71"/>
      <c r="BD185" s="70" t="s">
        <v>681</v>
      </c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20"/>
      <c r="B186" s="21"/>
      <c r="C186" s="22"/>
      <c r="D186" s="21"/>
      <c r="E186" s="21"/>
      <c r="F186" s="23"/>
      <c r="G186" s="21"/>
      <c r="H186" s="21"/>
      <c r="I186" s="21"/>
      <c r="J186" s="21"/>
      <c r="K186" s="21"/>
      <c r="L186" s="24"/>
      <c r="M186" s="21"/>
      <c r="N186" s="21"/>
      <c r="O186" s="21"/>
      <c r="P186" s="24"/>
      <c r="Q186" s="21"/>
      <c r="R186" s="21"/>
      <c r="S186" s="21"/>
      <c r="T186" s="21"/>
      <c r="U186" s="21"/>
      <c r="V186" s="25"/>
      <c r="W186" s="25"/>
      <c r="X186" s="25"/>
      <c r="Y186" s="25"/>
      <c r="Z186" s="25"/>
      <c r="AA186" s="21"/>
      <c r="AB186" s="21"/>
      <c r="AC186" s="21"/>
      <c r="AD186" s="21"/>
      <c r="AE186" s="21"/>
      <c r="AF186" s="21"/>
      <c r="AG186" s="21"/>
      <c r="AH186" s="27"/>
      <c r="AI186" s="21"/>
      <c r="AJ186" s="21"/>
      <c r="AK186" s="28"/>
      <c r="AL186" s="28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4"/>
      <c r="BA186" s="25"/>
      <c r="BB186" s="25"/>
      <c r="BC186" s="21"/>
      <c r="BD186" s="21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86" t="s">
        <v>682</v>
      </c>
      <c r="B187" s="30" t="s">
        <v>104</v>
      </c>
      <c r="C187" s="33">
        <v>56</v>
      </c>
      <c r="D187" s="32">
        <v>1865</v>
      </c>
      <c r="E187" s="32">
        <v>5</v>
      </c>
      <c r="F187" s="32">
        <v>14</v>
      </c>
      <c r="G187" s="34" t="s">
        <v>128</v>
      </c>
      <c r="H187" s="35" t="s">
        <v>75</v>
      </c>
      <c r="I187" s="36" t="s">
        <v>125</v>
      </c>
      <c r="J187" s="36" t="s">
        <v>684</v>
      </c>
      <c r="K187" s="36" t="s">
        <v>63</v>
      </c>
      <c r="L187" s="36" t="s">
        <v>63</v>
      </c>
      <c r="M187" s="35" t="s">
        <v>63</v>
      </c>
      <c r="N187" s="35" t="s">
        <v>63</v>
      </c>
      <c r="O187" s="35" t="s">
        <v>63</v>
      </c>
      <c r="P187" s="36" t="s">
        <v>63</v>
      </c>
      <c r="Q187" s="35" t="s">
        <v>85</v>
      </c>
      <c r="R187" s="35" t="s">
        <v>65</v>
      </c>
      <c r="S187" s="37" t="s">
        <v>83</v>
      </c>
      <c r="T187" s="36" t="s">
        <v>90</v>
      </c>
      <c r="U187" s="35" t="s">
        <v>685</v>
      </c>
      <c r="V187" s="35">
        <v>15</v>
      </c>
      <c r="W187" s="35">
        <v>25</v>
      </c>
      <c r="X187" s="35">
        <v>25</v>
      </c>
      <c r="Y187" s="38">
        <v>763</v>
      </c>
      <c r="Z187" s="38">
        <v>27</v>
      </c>
      <c r="AA187" s="35">
        <v>95</v>
      </c>
      <c r="AB187" s="35" t="s">
        <v>394</v>
      </c>
      <c r="AC187" s="35" t="s">
        <v>394</v>
      </c>
      <c r="AD187" s="35" t="s">
        <v>234</v>
      </c>
      <c r="AE187" s="39"/>
      <c r="AF187" s="26" t="str">
        <f>H187</f>
        <v>AM</v>
      </c>
      <c r="AG187" s="58" t="s">
        <v>119</v>
      </c>
      <c r="AH187" s="58" t="s">
        <v>410</v>
      </c>
      <c r="AI187" s="41" t="s">
        <v>118</v>
      </c>
      <c r="AJ187" s="58">
        <v>2400</v>
      </c>
      <c r="AK187" s="58">
        <v>60</v>
      </c>
      <c r="AL187" s="58" t="s">
        <v>63</v>
      </c>
      <c r="AM187" s="58">
        <v>0</v>
      </c>
      <c r="AN187" s="58" t="s">
        <v>240</v>
      </c>
      <c r="AO187" s="58" t="s">
        <v>63</v>
      </c>
      <c r="AP187" s="35" t="s">
        <v>683</v>
      </c>
      <c r="AQ187" s="29"/>
      <c r="AR187" s="29"/>
      <c r="AS187" s="29"/>
      <c r="AT187" s="29"/>
      <c r="AU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42" t="s">
        <v>682</v>
      </c>
      <c r="B188" s="43" t="s">
        <v>104</v>
      </c>
      <c r="C188" s="44">
        <v>56</v>
      </c>
      <c r="D188" s="44">
        <v>1865</v>
      </c>
      <c r="E188" s="45">
        <v>5</v>
      </c>
      <c r="F188" s="83">
        <v>14</v>
      </c>
      <c r="G188" s="46" t="s">
        <v>63</v>
      </c>
      <c r="H188" s="45" t="s">
        <v>63</v>
      </c>
      <c r="I188" s="47" t="s">
        <v>63</v>
      </c>
      <c r="J188" s="47" t="s">
        <v>63</v>
      </c>
      <c r="K188" s="47" t="s">
        <v>63</v>
      </c>
      <c r="L188" s="47" t="s">
        <v>63</v>
      </c>
      <c r="M188" s="45" t="s">
        <v>63</v>
      </c>
      <c r="N188" s="47" t="s">
        <v>63</v>
      </c>
      <c r="O188" s="47" t="s">
        <v>63</v>
      </c>
      <c r="P188" s="47" t="s">
        <v>63</v>
      </c>
      <c r="Q188" s="45" t="s">
        <v>63</v>
      </c>
      <c r="R188" s="45" t="s">
        <v>63</v>
      </c>
      <c r="S188" s="45" t="s">
        <v>69</v>
      </c>
      <c r="T188" s="47" t="s">
        <v>63</v>
      </c>
      <c r="U188" s="45" t="s">
        <v>63</v>
      </c>
      <c r="V188" s="45" t="s">
        <v>63</v>
      </c>
      <c r="W188" s="45" t="s">
        <v>63</v>
      </c>
      <c r="X188" s="45" t="s">
        <v>63</v>
      </c>
      <c r="Y188" s="48" t="s">
        <v>63</v>
      </c>
      <c r="Z188" s="48" t="s">
        <v>63</v>
      </c>
      <c r="AA188" s="45" t="s">
        <v>63</v>
      </c>
      <c r="AB188" s="45" t="s">
        <v>63</v>
      </c>
      <c r="AC188" s="45" t="s">
        <v>63</v>
      </c>
      <c r="AD188" s="45" t="s">
        <v>63</v>
      </c>
      <c r="AE188" s="39"/>
      <c r="AF188" s="26" t="s">
        <v>63</v>
      </c>
      <c r="AG188" s="59" t="s">
        <v>63</v>
      </c>
      <c r="AH188" s="59" t="s">
        <v>63</v>
      </c>
      <c r="AI188" s="59" t="s">
        <v>63</v>
      </c>
      <c r="AJ188" s="59" t="s">
        <v>63</v>
      </c>
      <c r="AK188" s="59" t="s">
        <v>63</v>
      </c>
      <c r="AL188" s="59" t="s">
        <v>63</v>
      </c>
      <c r="AM188" s="59" t="s">
        <v>63</v>
      </c>
      <c r="AN188" s="59" t="s">
        <v>63</v>
      </c>
      <c r="AO188" s="59" t="s">
        <v>63</v>
      </c>
      <c r="AP188" s="45" t="s">
        <v>63</v>
      </c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42" t="s">
        <v>682</v>
      </c>
      <c r="B189" s="43" t="s">
        <v>104</v>
      </c>
      <c r="C189" s="44">
        <v>56</v>
      </c>
      <c r="D189" s="44">
        <v>1865</v>
      </c>
      <c r="E189" s="45">
        <v>5</v>
      </c>
      <c r="F189" s="45">
        <v>14</v>
      </c>
      <c r="G189" s="46" t="s">
        <v>63</v>
      </c>
      <c r="H189" s="45" t="s">
        <v>63</v>
      </c>
      <c r="I189" s="47" t="s">
        <v>63</v>
      </c>
      <c r="J189" s="47" t="s">
        <v>63</v>
      </c>
      <c r="K189" s="47" t="s">
        <v>63</v>
      </c>
      <c r="L189" s="47" t="s">
        <v>63</v>
      </c>
      <c r="M189" s="47" t="s">
        <v>63</v>
      </c>
      <c r="N189" s="45" t="s">
        <v>63</v>
      </c>
      <c r="O189" s="47" t="s">
        <v>63</v>
      </c>
      <c r="P189" s="47" t="s">
        <v>63</v>
      </c>
      <c r="Q189" s="45" t="s">
        <v>63</v>
      </c>
      <c r="R189" s="45" t="s">
        <v>63</v>
      </c>
      <c r="S189" s="45" t="s">
        <v>63</v>
      </c>
      <c r="T189" s="47" t="s">
        <v>63</v>
      </c>
      <c r="U189" s="45" t="s">
        <v>63</v>
      </c>
      <c r="V189" s="45" t="s">
        <v>63</v>
      </c>
      <c r="W189" s="45" t="s">
        <v>63</v>
      </c>
      <c r="X189" s="45" t="s">
        <v>63</v>
      </c>
      <c r="Y189" s="48" t="s">
        <v>63</v>
      </c>
      <c r="Z189" s="48" t="s">
        <v>63</v>
      </c>
      <c r="AA189" s="45" t="s">
        <v>63</v>
      </c>
      <c r="AB189" s="45" t="s">
        <v>63</v>
      </c>
      <c r="AC189" s="45" t="s">
        <v>63</v>
      </c>
      <c r="AD189" s="45" t="s">
        <v>63</v>
      </c>
      <c r="AE189" s="39"/>
      <c r="AF189" s="26" t="s">
        <v>63</v>
      </c>
      <c r="AG189" s="59" t="s">
        <v>63</v>
      </c>
      <c r="AH189" s="59" t="s">
        <v>63</v>
      </c>
      <c r="AI189" s="59" t="s">
        <v>63</v>
      </c>
      <c r="AJ189" s="59" t="s">
        <v>63</v>
      </c>
      <c r="AK189" s="59" t="s">
        <v>63</v>
      </c>
      <c r="AL189" s="59" t="s">
        <v>63</v>
      </c>
      <c r="AM189" s="59" t="s">
        <v>63</v>
      </c>
      <c r="AN189" s="59" t="s">
        <v>63</v>
      </c>
      <c r="AO189" s="59" t="s">
        <v>63</v>
      </c>
      <c r="AP189" s="45" t="s">
        <v>63</v>
      </c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20"/>
      <c r="B190" s="21"/>
      <c r="C190" s="22"/>
      <c r="D190" s="21"/>
      <c r="E190" s="21"/>
      <c r="F190" s="23"/>
      <c r="G190" s="21"/>
      <c r="H190" s="21"/>
      <c r="I190" s="21"/>
      <c r="J190" s="21"/>
      <c r="K190" s="21"/>
      <c r="L190" s="24"/>
      <c r="M190" s="21"/>
      <c r="N190" s="21"/>
      <c r="O190" s="21"/>
      <c r="P190" s="24"/>
      <c r="Q190" s="21"/>
      <c r="R190" s="21"/>
      <c r="S190" s="21"/>
      <c r="T190" s="21"/>
      <c r="U190" s="21"/>
      <c r="V190" s="25"/>
      <c r="W190" s="25"/>
      <c r="X190" s="25"/>
      <c r="Y190" s="25"/>
      <c r="Z190" s="25"/>
      <c r="AA190" s="21"/>
      <c r="AB190" s="21"/>
      <c r="AC190" s="21"/>
      <c r="AD190" s="21"/>
      <c r="AE190" s="21"/>
      <c r="AF190" s="21"/>
      <c r="AG190" s="21"/>
      <c r="AH190" s="27"/>
      <c r="AI190" s="21"/>
      <c r="AJ190" s="21"/>
      <c r="AK190" s="28"/>
      <c r="AL190" s="28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4"/>
      <c r="BA190" s="25"/>
      <c r="BB190" s="25"/>
      <c r="BC190" s="21"/>
      <c r="BD190" s="21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86" t="s">
        <v>686</v>
      </c>
      <c r="B191" s="30" t="s">
        <v>104</v>
      </c>
      <c r="C191" s="33">
        <v>57</v>
      </c>
      <c r="D191" s="32">
        <v>1865</v>
      </c>
      <c r="E191" s="32">
        <v>5</v>
      </c>
      <c r="F191" s="32">
        <v>14</v>
      </c>
      <c r="G191" s="35" t="s">
        <v>152</v>
      </c>
      <c r="H191" s="35" t="s">
        <v>153</v>
      </c>
      <c r="I191" s="36" t="s">
        <v>63</v>
      </c>
      <c r="J191" s="36" t="s">
        <v>63</v>
      </c>
      <c r="K191" s="36" t="s">
        <v>63</v>
      </c>
      <c r="L191" s="36" t="s">
        <v>63</v>
      </c>
      <c r="M191" s="38" t="s">
        <v>63</v>
      </c>
      <c r="N191" s="35" t="s">
        <v>63</v>
      </c>
      <c r="O191" s="38" t="s">
        <v>63</v>
      </c>
      <c r="P191" s="72" t="s">
        <v>63</v>
      </c>
      <c r="Q191" s="38" t="s">
        <v>85</v>
      </c>
      <c r="R191" s="72" t="s">
        <v>65</v>
      </c>
      <c r="S191" s="35" t="s">
        <v>66</v>
      </c>
      <c r="T191" s="35" t="s">
        <v>63</v>
      </c>
      <c r="U191" s="35" t="s">
        <v>63</v>
      </c>
      <c r="V191" s="38" t="s">
        <v>63</v>
      </c>
      <c r="W191" s="38" t="s">
        <v>63</v>
      </c>
      <c r="X191" s="38" t="s">
        <v>63</v>
      </c>
      <c r="Y191" s="38" t="s">
        <v>63</v>
      </c>
      <c r="Z191" s="38" t="s">
        <v>63</v>
      </c>
      <c r="AA191" s="35" t="s">
        <v>63</v>
      </c>
      <c r="AB191" s="35" t="s">
        <v>63</v>
      </c>
      <c r="AC191" s="35" t="s">
        <v>63</v>
      </c>
      <c r="AD191" s="32" t="s">
        <v>63</v>
      </c>
      <c r="AE191" s="39"/>
      <c r="AF191" s="26" t="str">
        <f t="shared" ref="AF191" si="8">H191</f>
        <v>Continued</v>
      </c>
      <c r="AG191" s="73" t="s">
        <v>63</v>
      </c>
      <c r="AH191" s="36" t="s">
        <v>63</v>
      </c>
      <c r="AI191" s="35" t="s">
        <v>63</v>
      </c>
      <c r="AJ191" s="35" t="s">
        <v>63</v>
      </c>
      <c r="AK191" s="74" t="s">
        <v>63</v>
      </c>
      <c r="AL191" s="35" t="s">
        <v>63</v>
      </c>
      <c r="AM191" s="35" t="s">
        <v>63</v>
      </c>
      <c r="AN191" s="35" t="s">
        <v>63</v>
      </c>
      <c r="AO191" s="35" t="s">
        <v>63</v>
      </c>
      <c r="AP191" s="35" t="s">
        <v>391</v>
      </c>
      <c r="AQ191" s="29"/>
      <c r="AR191" s="29"/>
      <c r="AS191" s="29"/>
      <c r="AT191" s="29"/>
      <c r="AU191" s="29"/>
      <c r="AV191" s="29"/>
      <c r="AW191" s="29"/>
      <c r="AX191" s="29"/>
      <c r="AY191" s="45"/>
      <c r="AZ191" s="75"/>
      <c r="BA191" s="76"/>
      <c r="BB191" s="76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77" t="s">
        <v>686</v>
      </c>
      <c r="B192" s="43" t="s">
        <v>104</v>
      </c>
      <c r="C192" s="44">
        <v>57</v>
      </c>
      <c r="D192" s="44">
        <v>1865</v>
      </c>
      <c r="E192" s="45">
        <v>5</v>
      </c>
      <c r="F192" s="45">
        <v>14</v>
      </c>
      <c r="G192" s="45" t="s">
        <v>63</v>
      </c>
      <c r="H192" s="45" t="s">
        <v>63</v>
      </c>
      <c r="I192" s="47" t="s">
        <v>63</v>
      </c>
      <c r="J192" s="47" t="s">
        <v>63</v>
      </c>
      <c r="K192" s="47" t="s">
        <v>63</v>
      </c>
      <c r="L192" s="47" t="s">
        <v>63</v>
      </c>
      <c r="M192" s="47" t="s">
        <v>63</v>
      </c>
      <c r="N192" s="45" t="s">
        <v>63</v>
      </c>
      <c r="O192" s="45" t="s">
        <v>63</v>
      </c>
      <c r="P192" s="75" t="s">
        <v>63</v>
      </c>
      <c r="Q192" s="45" t="s">
        <v>63</v>
      </c>
      <c r="R192" s="75" t="s">
        <v>63</v>
      </c>
      <c r="S192" s="45" t="s">
        <v>69</v>
      </c>
      <c r="T192" s="45" t="s">
        <v>63</v>
      </c>
      <c r="U192" s="45" t="s">
        <v>63</v>
      </c>
      <c r="V192" s="45" t="s">
        <v>63</v>
      </c>
      <c r="W192" s="45" t="s">
        <v>63</v>
      </c>
      <c r="X192" s="45" t="s">
        <v>63</v>
      </c>
      <c r="Y192" s="48" t="s">
        <v>63</v>
      </c>
      <c r="Z192" s="45" t="s">
        <v>63</v>
      </c>
      <c r="AA192" s="45" t="s">
        <v>63</v>
      </c>
      <c r="AB192" s="45" t="s">
        <v>63</v>
      </c>
      <c r="AC192" s="45" t="s">
        <v>63</v>
      </c>
      <c r="AD192" s="45" t="s">
        <v>63</v>
      </c>
      <c r="AE192" s="39"/>
      <c r="AF192" s="26" t="s">
        <v>63</v>
      </c>
      <c r="AG192" s="78" t="s">
        <v>63</v>
      </c>
      <c r="AH192" s="45" t="s">
        <v>63</v>
      </c>
      <c r="AI192" s="45" t="s">
        <v>63</v>
      </c>
      <c r="AJ192" s="45" t="s">
        <v>63</v>
      </c>
      <c r="AK192" s="50" t="s">
        <v>63</v>
      </c>
      <c r="AL192" s="45" t="s">
        <v>63</v>
      </c>
      <c r="AM192" s="45" t="s">
        <v>63</v>
      </c>
      <c r="AN192" s="45" t="s">
        <v>63</v>
      </c>
      <c r="AO192" s="45" t="s">
        <v>63</v>
      </c>
      <c r="AP192" s="45" t="s">
        <v>63</v>
      </c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79" t="s">
        <v>686</v>
      </c>
      <c r="B193" s="30" t="s">
        <v>104</v>
      </c>
      <c r="C193" s="35">
        <v>57</v>
      </c>
      <c r="D193" s="32">
        <v>1865</v>
      </c>
      <c r="E193" s="32">
        <v>5</v>
      </c>
      <c r="F193" s="33">
        <v>15</v>
      </c>
      <c r="G193" s="35" t="s">
        <v>151</v>
      </c>
      <c r="H193" s="35" t="s">
        <v>150</v>
      </c>
      <c r="I193" s="36" t="s">
        <v>63</v>
      </c>
      <c r="J193" s="36" t="s">
        <v>63</v>
      </c>
      <c r="K193" s="36" t="s">
        <v>63</v>
      </c>
      <c r="L193" s="36" t="s">
        <v>63</v>
      </c>
      <c r="M193" s="38" t="s">
        <v>63</v>
      </c>
      <c r="N193" s="35" t="s">
        <v>63</v>
      </c>
      <c r="O193" s="38" t="s">
        <v>63</v>
      </c>
      <c r="P193" s="72" t="s">
        <v>63</v>
      </c>
      <c r="Q193" s="38" t="s">
        <v>102</v>
      </c>
      <c r="R193" s="72" t="s">
        <v>65</v>
      </c>
      <c r="S193" s="35" t="s">
        <v>345</v>
      </c>
      <c r="T193" s="35" t="s">
        <v>63</v>
      </c>
      <c r="U193" s="35" t="s">
        <v>63</v>
      </c>
      <c r="V193" s="38" t="s">
        <v>63</v>
      </c>
      <c r="W193" s="38" t="s">
        <v>63</v>
      </c>
      <c r="X193" s="38" t="s">
        <v>63</v>
      </c>
      <c r="Y193" s="38" t="s">
        <v>63</v>
      </c>
      <c r="Z193" s="38" t="s">
        <v>63</v>
      </c>
      <c r="AA193" s="35" t="s">
        <v>63</v>
      </c>
      <c r="AB193" s="35" t="s">
        <v>63</v>
      </c>
      <c r="AC193" s="35" t="s">
        <v>63</v>
      </c>
      <c r="AD193" s="32" t="s">
        <v>63</v>
      </c>
      <c r="AE193" s="39"/>
      <c r="AF193" s="26" t="str">
        <f t="shared" ref="AF193" si="9">H193</f>
        <v>HW, DW</v>
      </c>
      <c r="AG193" s="73" t="s">
        <v>63</v>
      </c>
      <c r="AH193" s="36" t="s">
        <v>63</v>
      </c>
      <c r="AI193" s="35" t="s">
        <v>63</v>
      </c>
      <c r="AJ193" s="35" t="s">
        <v>63</v>
      </c>
      <c r="AK193" s="74" t="s">
        <v>63</v>
      </c>
      <c r="AL193" s="35" t="s">
        <v>63</v>
      </c>
      <c r="AM193" s="35" t="s">
        <v>63</v>
      </c>
      <c r="AN193" s="35" t="s">
        <v>63</v>
      </c>
      <c r="AO193" s="35" t="s">
        <v>63</v>
      </c>
      <c r="AP193" s="35" t="s">
        <v>63</v>
      </c>
      <c r="AQ193" s="29"/>
      <c r="AR193" s="29"/>
      <c r="AS193" s="29"/>
      <c r="AT193" s="29"/>
      <c r="AU193" s="29"/>
      <c r="AV193" s="29"/>
      <c r="AW193" s="29"/>
      <c r="AX193" s="29"/>
      <c r="AY193" s="45"/>
      <c r="AZ193" s="75"/>
      <c r="BA193" s="76"/>
      <c r="BB193" s="76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77" t="s">
        <v>686</v>
      </c>
      <c r="B194" s="43" t="s">
        <v>104</v>
      </c>
      <c r="C194" s="82">
        <v>57</v>
      </c>
      <c r="D194" s="44">
        <v>1865</v>
      </c>
      <c r="E194" s="45">
        <v>5</v>
      </c>
      <c r="F194" s="45">
        <v>15</v>
      </c>
      <c r="G194" s="45" t="s">
        <v>63</v>
      </c>
      <c r="H194" s="45" t="s">
        <v>63</v>
      </c>
      <c r="I194" s="47" t="s">
        <v>63</v>
      </c>
      <c r="J194" s="47" t="s">
        <v>63</v>
      </c>
      <c r="K194" s="47" t="s">
        <v>63</v>
      </c>
      <c r="L194" s="47" t="s">
        <v>63</v>
      </c>
      <c r="M194" s="47" t="s">
        <v>63</v>
      </c>
      <c r="N194" s="45" t="s">
        <v>63</v>
      </c>
      <c r="O194" s="45" t="s">
        <v>63</v>
      </c>
      <c r="P194" s="75" t="s">
        <v>63</v>
      </c>
      <c r="Q194" s="45" t="s">
        <v>63</v>
      </c>
      <c r="R194" s="75" t="s">
        <v>63</v>
      </c>
      <c r="S194" s="45" t="s">
        <v>69</v>
      </c>
      <c r="T194" s="45" t="s">
        <v>63</v>
      </c>
      <c r="U194" s="45" t="s">
        <v>63</v>
      </c>
      <c r="V194" s="45" t="s">
        <v>63</v>
      </c>
      <c r="W194" s="45" t="s">
        <v>63</v>
      </c>
      <c r="X194" s="45" t="s">
        <v>63</v>
      </c>
      <c r="Y194" s="48" t="s">
        <v>63</v>
      </c>
      <c r="Z194" s="45" t="s">
        <v>63</v>
      </c>
      <c r="AA194" s="45" t="s">
        <v>63</v>
      </c>
      <c r="AB194" s="45" t="s">
        <v>63</v>
      </c>
      <c r="AC194" s="45" t="s">
        <v>63</v>
      </c>
      <c r="AD194" s="45" t="s">
        <v>63</v>
      </c>
      <c r="AE194" s="39"/>
      <c r="AF194" s="26" t="s">
        <v>63</v>
      </c>
      <c r="AG194" s="78" t="s">
        <v>63</v>
      </c>
      <c r="AH194" s="45" t="s">
        <v>63</v>
      </c>
      <c r="AI194" s="45" t="s">
        <v>63</v>
      </c>
      <c r="AJ194" s="45" t="s">
        <v>63</v>
      </c>
      <c r="AK194" s="50" t="s">
        <v>63</v>
      </c>
      <c r="AL194" s="45" t="s">
        <v>63</v>
      </c>
      <c r="AM194" s="45" t="s">
        <v>63</v>
      </c>
      <c r="AN194" s="45" t="s">
        <v>63</v>
      </c>
      <c r="AO194" s="45" t="s">
        <v>63</v>
      </c>
      <c r="AP194" s="45" t="s">
        <v>63</v>
      </c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79" t="s">
        <v>686</v>
      </c>
      <c r="B195" s="30" t="s">
        <v>104</v>
      </c>
      <c r="C195" s="35">
        <v>57</v>
      </c>
      <c r="D195" s="32">
        <v>1865</v>
      </c>
      <c r="E195" s="32">
        <v>5</v>
      </c>
      <c r="F195" s="32">
        <v>15</v>
      </c>
      <c r="G195" s="35" t="s">
        <v>152</v>
      </c>
      <c r="H195" s="35" t="s">
        <v>153</v>
      </c>
      <c r="I195" s="36" t="s">
        <v>63</v>
      </c>
      <c r="J195" s="36" t="s">
        <v>63</v>
      </c>
      <c r="K195" s="36" t="s">
        <v>63</v>
      </c>
      <c r="L195" s="36" t="s">
        <v>63</v>
      </c>
      <c r="M195" s="38" t="s">
        <v>63</v>
      </c>
      <c r="N195" s="35" t="s">
        <v>63</v>
      </c>
      <c r="O195" s="38" t="s">
        <v>63</v>
      </c>
      <c r="P195" s="72" t="s">
        <v>63</v>
      </c>
      <c r="Q195" s="38" t="s">
        <v>102</v>
      </c>
      <c r="R195" s="72" t="s">
        <v>65</v>
      </c>
      <c r="S195" s="35" t="s">
        <v>83</v>
      </c>
      <c r="T195" s="35" t="s">
        <v>63</v>
      </c>
      <c r="U195" s="35" t="s">
        <v>63</v>
      </c>
      <c r="V195" s="38" t="s">
        <v>63</v>
      </c>
      <c r="W195" s="38" t="s">
        <v>63</v>
      </c>
      <c r="X195" s="38" t="s">
        <v>63</v>
      </c>
      <c r="Y195" s="38" t="s">
        <v>63</v>
      </c>
      <c r="Z195" s="38" t="s">
        <v>63</v>
      </c>
      <c r="AA195" s="35" t="s">
        <v>63</v>
      </c>
      <c r="AB195" s="35" t="s">
        <v>63</v>
      </c>
      <c r="AC195" s="35" t="s">
        <v>63</v>
      </c>
      <c r="AD195" s="32" t="s">
        <v>63</v>
      </c>
      <c r="AE195" s="39"/>
      <c r="AF195" s="26" t="str">
        <f>H195</f>
        <v>Continued</v>
      </c>
      <c r="AG195" s="73" t="s">
        <v>63</v>
      </c>
      <c r="AH195" s="36" t="s">
        <v>63</v>
      </c>
      <c r="AI195" s="35" t="s">
        <v>63</v>
      </c>
      <c r="AJ195" s="35" t="s">
        <v>63</v>
      </c>
      <c r="AK195" s="74">
        <v>20</v>
      </c>
      <c r="AL195" s="35" t="s">
        <v>63</v>
      </c>
      <c r="AM195" s="35" t="s">
        <v>63</v>
      </c>
      <c r="AN195" s="35" t="s">
        <v>63</v>
      </c>
      <c r="AO195" s="35" t="s">
        <v>63</v>
      </c>
      <c r="AP195" s="35" t="s">
        <v>63</v>
      </c>
      <c r="AQ195" s="29"/>
      <c r="AR195" s="29"/>
      <c r="AS195" s="29"/>
      <c r="AT195" s="29"/>
      <c r="AU195" s="29"/>
      <c r="AV195" s="29"/>
      <c r="AW195" s="29"/>
      <c r="AX195" s="29"/>
      <c r="AY195" s="45"/>
      <c r="AZ195" s="75"/>
      <c r="BA195" s="76"/>
      <c r="BB195" s="76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77" t="s">
        <v>686</v>
      </c>
      <c r="B196" s="43" t="s">
        <v>104</v>
      </c>
      <c r="C196" s="44">
        <v>57</v>
      </c>
      <c r="D196" s="44">
        <v>1865</v>
      </c>
      <c r="E196" s="45">
        <v>5</v>
      </c>
      <c r="F196" s="45">
        <v>15</v>
      </c>
      <c r="G196" s="45" t="s">
        <v>63</v>
      </c>
      <c r="H196" s="45" t="s">
        <v>63</v>
      </c>
      <c r="I196" s="47" t="s">
        <v>63</v>
      </c>
      <c r="J196" s="47" t="s">
        <v>63</v>
      </c>
      <c r="K196" s="47" t="s">
        <v>63</v>
      </c>
      <c r="L196" s="47" t="s">
        <v>63</v>
      </c>
      <c r="M196" s="47" t="s">
        <v>63</v>
      </c>
      <c r="N196" s="45" t="s">
        <v>63</v>
      </c>
      <c r="O196" s="45" t="s">
        <v>63</v>
      </c>
      <c r="P196" s="75" t="s">
        <v>63</v>
      </c>
      <c r="Q196" s="45" t="s">
        <v>63</v>
      </c>
      <c r="R196" s="75" t="s">
        <v>63</v>
      </c>
      <c r="S196" s="45" t="s">
        <v>69</v>
      </c>
      <c r="T196" s="45" t="s">
        <v>63</v>
      </c>
      <c r="U196" s="45" t="s">
        <v>63</v>
      </c>
      <c r="V196" s="45" t="s">
        <v>63</v>
      </c>
      <c r="W196" s="45" t="s">
        <v>63</v>
      </c>
      <c r="X196" s="45" t="s">
        <v>63</v>
      </c>
      <c r="Y196" s="48" t="s">
        <v>63</v>
      </c>
      <c r="Z196" s="45" t="s">
        <v>63</v>
      </c>
      <c r="AA196" s="45" t="s">
        <v>63</v>
      </c>
      <c r="AB196" s="45" t="s">
        <v>63</v>
      </c>
      <c r="AC196" s="45" t="s">
        <v>63</v>
      </c>
      <c r="AD196" s="45" t="s">
        <v>63</v>
      </c>
      <c r="AE196" s="39"/>
      <c r="AF196" s="26" t="s">
        <v>63</v>
      </c>
      <c r="AG196" s="78" t="s">
        <v>63</v>
      </c>
      <c r="AH196" s="45" t="s">
        <v>63</v>
      </c>
      <c r="AI196" s="45" t="s">
        <v>63</v>
      </c>
      <c r="AJ196" s="45" t="s">
        <v>63</v>
      </c>
      <c r="AK196" s="50" t="s">
        <v>63</v>
      </c>
      <c r="AL196" s="45" t="s">
        <v>63</v>
      </c>
      <c r="AM196" s="45" t="s">
        <v>63</v>
      </c>
      <c r="AN196" s="45" t="s">
        <v>63</v>
      </c>
      <c r="AO196" s="45" t="s">
        <v>63</v>
      </c>
      <c r="AP196" s="45" t="s">
        <v>63</v>
      </c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  <row r="197" spans="1:98">
      <c r="A197" s="79" t="s">
        <v>686</v>
      </c>
      <c r="B197" s="30" t="s">
        <v>104</v>
      </c>
      <c r="C197" s="35">
        <v>57</v>
      </c>
      <c r="D197" s="32">
        <v>1865</v>
      </c>
      <c r="E197" s="32">
        <v>5</v>
      </c>
      <c r="F197" s="33">
        <v>16</v>
      </c>
      <c r="G197" s="35" t="s">
        <v>151</v>
      </c>
      <c r="H197" s="35" t="s">
        <v>150</v>
      </c>
      <c r="I197" s="36" t="s">
        <v>63</v>
      </c>
      <c r="J197" s="36" t="s">
        <v>63</v>
      </c>
      <c r="K197" s="36" t="s">
        <v>63</v>
      </c>
      <c r="L197" s="36" t="s">
        <v>63</v>
      </c>
      <c r="M197" s="38" t="s">
        <v>63</v>
      </c>
      <c r="N197" s="35" t="s">
        <v>63</v>
      </c>
      <c r="O197" s="38" t="s">
        <v>63</v>
      </c>
      <c r="P197" s="72" t="s">
        <v>63</v>
      </c>
      <c r="Q197" s="38" t="s">
        <v>63</v>
      </c>
      <c r="R197" s="72" t="s">
        <v>65</v>
      </c>
      <c r="S197" s="35" t="s">
        <v>83</v>
      </c>
      <c r="T197" s="35" t="s">
        <v>63</v>
      </c>
      <c r="U197" s="35" t="s">
        <v>63</v>
      </c>
      <c r="V197" s="38" t="s">
        <v>63</v>
      </c>
      <c r="W197" s="38" t="s">
        <v>63</v>
      </c>
      <c r="X197" s="38" t="s">
        <v>63</v>
      </c>
      <c r="Y197" s="38" t="s">
        <v>63</v>
      </c>
      <c r="Z197" s="38" t="s">
        <v>63</v>
      </c>
      <c r="AA197" s="35" t="s">
        <v>63</v>
      </c>
      <c r="AB197" s="35" t="s">
        <v>63</v>
      </c>
      <c r="AC197" s="35" t="s">
        <v>63</v>
      </c>
      <c r="AD197" s="32" t="s">
        <v>63</v>
      </c>
      <c r="AE197" s="39"/>
      <c r="AF197" s="26" t="str">
        <f t="shared" ref="AF197" si="10">H197</f>
        <v>HW, DW</v>
      </c>
      <c r="AG197" s="73" t="s">
        <v>63</v>
      </c>
      <c r="AH197" s="36" t="s">
        <v>63</v>
      </c>
      <c r="AI197" s="35" t="s">
        <v>63</v>
      </c>
      <c r="AJ197" s="35" t="s">
        <v>63</v>
      </c>
      <c r="AK197" s="74" t="s">
        <v>63</v>
      </c>
      <c r="AL197" s="35" t="s">
        <v>63</v>
      </c>
      <c r="AM197" s="35" t="s">
        <v>63</v>
      </c>
      <c r="AN197" s="35" t="s">
        <v>63</v>
      </c>
      <c r="AO197" s="35" t="s">
        <v>63</v>
      </c>
      <c r="AP197" s="35" t="s">
        <v>63</v>
      </c>
      <c r="AQ197" s="29"/>
      <c r="AR197" s="29"/>
      <c r="AS197" s="29"/>
      <c r="AT197" s="29"/>
      <c r="AU197" s="29"/>
      <c r="AV197" s="29"/>
      <c r="AW197" s="29"/>
      <c r="AX197" s="29"/>
      <c r="AY197" s="45"/>
      <c r="AZ197" s="75"/>
      <c r="BA197" s="76"/>
      <c r="BB197" s="76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</row>
    <row r="198" spans="1:98">
      <c r="A198" s="77" t="s">
        <v>686</v>
      </c>
      <c r="B198" s="43" t="s">
        <v>104</v>
      </c>
      <c r="C198" s="82">
        <v>57</v>
      </c>
      <c r="D198" s="44">
        <v>1865</v>
      </c>
      <c r="E198" s="45">
        <v>5</v>
      </c>
      <c r="F198" s="45">
        <v>16</v>
      </c>
      <c r="G198" s="45" t="s">
        <v>63</v>
      </c>
      <c r="H198" s="45" t="s">
        <v>63</v>
      </c>
      <c r="I198" s="47" t="s">
        <v>63</v>
      </c>
      <c r="J198" s="47" t="s">
        <v>63</v>
      </c>
      <c r="K198" s="47" t="s">
        <v>63</v>
      </c>
      <c r="L198" s="47" t="s">
        <v>63</v>
      </c>
      <c r="M198" s="47" t="s">
        <v>63</v>
      </c>
      <c r="N198" s="45" t="s">
        <v>63</v>
      </c>
      <c r="O198" s="45" t="s">
        <v>63</v>
      </c>
      <c r="P198" s="75" t="s">
        <v>63</v>
      </c>
      <c r="Q198" s="45" t="s">
        <v>63</v>
      </c>
      <c r="R198" s="75" t="s">
        <v>63</v>
      </c>
      <c r="S198" s="45" t="s">
        <v>69</v>
      </c>
      <c r="T198" s="45" t="s">
        <v>63</v>
      </c>
      <c r="U198" s="45" t="s">
        <v>63</v>
      </c>
      <c r="V198" s="45" t="s">
        <v>63</v>
      </c>
      <c r="W198" s="45" t="s">
        <v>63</v>
      </c>
      <c r="X198" s="45" t="s">
        <v>63</v>
      </c>
      <c r="Y198" s="48" t="s">
        <v>63</v>
      </c>
      <c r="Z198" s="45" t="s">
        <v>63</v>
      </c>
      <c r="AA198" s="45" t="s">
        <v>63</v>
      </c>
      <c r="AB198" s="45" t="s">
        <v>63</v>
      </c>
      <c r="AC198" s="45" t="s">
        <v>63</v>
      </c>
      <c r="AD198" s="45" t="s">
        <v>63</v>
      </c>
      <c r="AE198" s="39"/>
      <c r="AF198" s="26" t="s">
        <v>63</v>
      </c>
      <c r="AG198" s="78" t="s">
        <v>63</v>
      </c>
      <c r="AH198" s="45" t="s">
        <v>63</v>
      </c>
      <c r="AI198" s="45" t="s">
        <v>63</v>
      </c>
      <c r="AJ198" s="45" t="s">
        <v>63</v>
      </c>
      <c r="AK198" s="50" t="s">
        <v>63</v>
      </c>
      <c r="AL198" s="45" t="s">
        <v>63</v>
      </c>
      <c r="AM198" s="45" t="s">
        <v>63</v>
      </c>
      <c r="AN198" s="45" t="s">
        <v>63</v>
      </c>
      <c r="AO198" s="45" t="s">
        <v>63</v>
      </c>
      <c r="AP198" s="45" t="s">
        <v>63</v>
      </c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</row>
    <row r="199" spans="1:98">
      <c r="A199" s="79" t="s">
        <v>686</v>
      </c>
      <c r="B199" s="30" t="s">
        <v>104</v>
      </c>
      <c r="C199" s="35">
        <v>57</v>
      </c>
      <c r="D199" s="32">
        <v>1865</v>
      </c>
      <c r="E199" s="32">
        <v>5</v>
      </c>
      <c r="F199" s="32">
        <v>16</v>
      </c>
      <c r="G199" s="35" t="s">
        <v>152</v>
      </c>
      <c r="H199" s="35" t="s">
        <v>153</v>
      </c>
      <c r="I199" s="36" t="s">
        <v>63</v>
      </c>
      <c r="J199" s="36" t="s">
        <v>63</v>
      </c>
      <c r="K199" s="36" t="s">
        <v>63</v>
      </c>
      <c r="L199" s="36" t="s">
        <v>63</v>
      </c>
      <c r="M199" s="38" t="s">
        <v>63</v>
      </c>
      <c r="N199" s="35" t="s">
        <v>63</v>
      </c>
      <c r="O199" s="38" t="s">
        <v>63</v>
      </c>
      <c r="P199" s="72" t="s">
        <v>63</v>
      </c>
      <c r="Q199" s="38" t="s">
        <v>243</v>
      </c>
      <c r="R199" s="72" t="s">
        <v>79</v>
      </c>
      <c r="S199" s="35" t="s">
        <v>345</v>
      </c>
      <c r="T199" s="35" t="s">
        <v>63</v>
      </c>
      <c r="U199" s="35" t="s">
        <v>63</v>
      </c>
      <c r="V199" s="38" t="s">
        <v>63</v>
      </c>
      <c r="W199" s="38" t="s">
        <v>63</v>
      </c>
      <c r="X199" s="38" t="s">
        <v>63</v>
      </c>
      <c r="Y199" s="38" t="s">
        <v>63</v>
      </c>
      <c r="Z199" s="38" t="s">
        <v>63</v>
      </c>
      <c r="AA199" s="35">
        <v>81</v>
      </c>
      <c r="AB199" s="35" t="s">
        <v>63</v>
      </c>
      <c r="AC199" s="35" t="s">
        <v>63</v>
      </c>
      <c r="AD199" s="32" t="s">
        <v>63</v>
      </c>
      <c r="AE199" s="39"/>
      <c r="AF199" s="26" t="str">
        <f>H199</f>
        <v>Continued</v>
      </c>
      <c r="AG199" s="73" t="s">
        <v>63</v>
      </c>
      <c r="AH199" s="36" t="s">
        <v>63</v>
      </c>
      <c r="AI199" s="35" t="s">
        <v>63</v>
      </c>
      <c r="AJ199" s="35" t="s">
        <v>63</v>
      </c>
      <c r="AK199" s="74">
        <v>21</v>
      </c>
      <c r="AL199" s="35" t="s">
        <v>63</v>
      </c>
      <c r="AM199" s="35" t="s">
        <v>63</v>
      </c>
      <c r="AN199" s="35" t="s">
        <v>63</v>
      </c>
      <c r="AO199" s="35" t="s">
        <v>63</v>
      </c>
      <c r="AP199" s="35" t="s">
        <v>63</v>
      </c>
      <c r="AQ199" s="29"/>
      <c r="AR199" s="29"/>
      <c r="AS199" s="29"/>
      <c r="AT199" s="29"/>
      <c r="AU199" s="29"/>
      <c r="AV199" s="29"/>
      <c r="AW199" s="29"/>
      <c r="AX199" s="29"/>
      <c r="AY199" s="45"/>
      <c r="AZ199" s="75"/>
      <c r="BA199" s="76"/>
      <c r="BB199" s="76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</row>
    <row r="200" spans="1:98">
      <c r="A200" s="77" t="s">
        <v>686</v>
      </c>
      <c r="B200" s="43" t="s">
        <v>104</v>
      </c>
      <c r="C200" s="44">
        <v>57</v>
      </c>
      <c r="D200" s="44">
        <v>1865</v>
      </c>
      <c r="E200" s="45">
        <v>5</v>
      </c>
      <c r="F200" s="45">
        <v>16</v>
      </c>
      <c r="G200" s="45" t="s">
        <v>63</v>
      </c>
      <c r="H200" s="45" t="s">
        <v>63</v>
      </c>
      <c r="I200" s="47" t="s">
        <v>63</v>
      </c>
      <c r="J200" s="47" t="s">
        <v>63</v>
      </c>
      <c r="K200" s="47" t="s">
        <v>63</v>
      </c>
      <c r="L200" s="47" t="s">
        <v>63</v>
      </c>
      <c r="M200" s="47" t="s">
        <v>63</v>
      </c>
      <c r="N200" s="45" t="s">
        <v>63</v>
      </c>
      <c r="O200" s="45" t="s">
        <v>63</v>
      </c>
      <c r="P200" s="75" t="s">
        <v>63</v>
      </c>
      <c r="Q200" s="45" t="s">
        <v>63</v>
      </c>
      <c r="R200" s="75" t="s">
        <v>63</v>
      </c>
      <c r="S200" s="45" t="s">
        <v>69</v>
      </c>
      <c r="T200" s="45" t="s">
        <v>63</v>
      </c>
      <c r="U200" s="45" t="s">
        <v>63</v>
      </c>
      <c r="V200" s="45" t="s">
        <v>63</v>
      </c>
      <c r="W200" s="45" t="s">
        <v>63</v>
      </c>
      <c r="X200" s="45" t="s">
        <v>63</v>
      </c>
      <c r="Y200" s="48" t="s">
        <v>63</v>
      </c>
      <c r="Z200" s="45" t="s">
        <v>63</v>
      </c>
      <c r="AA200" s="45">
        <v>80</v>
      </c>
      <c r="AB200" s="45" t="s">
        <v>63</v>
      </c>
      <c r="AC200" s="45" t="s">
        <v>63</v>
      </c>
      <c r="AD200" s="45" t="s">
        <v>63</v>
      </c>
      <c r="AE200" s="39"/>
      <c r="AF200" s="26" t="s">
        <v>63</v>
      </c>
      <c r="AG200" s="78" t="s">
        <v>63</v>
      </c>
      <c r="AH200" s="45" t="s">
        <v>63</v>
      </c>
      <c r="AI200" s="45" t="s">
        <v>63</v>
      </c>
      <c r="AJ200" s="45" t="s">
        <v>63</v>
      </c>
      <c r="AK200" s="50" t="s">
        <v>63</v>
      </c>
      <c r="AL200" s="45" t="s">
        <v>63</v>
      </c>
      <c r="AM200" s="45" t="s">
        <v>63</v>
      </c>
      <c r="AN200" s="45" t="s">
        <v>63</v>
      </c>
      <c r="AO200" s="45" t="s">
        <v>63</v>
      </c>
      <c r="AP200" s="45" t="s">
        <v>63</v>
      </c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</row>
    <row r="201" spans="1:98">
      <c r="A201" s="20"/>
      <c r="B201" s="21"/>
      <c r="C201" s="22"/>
      <c r="D201" s="21"/>
      <c r="E201" s="21"/>
      <c r="F201" s="23"/>
      <c r="G201" s="21"/>
      <c r="H201" s="21"/>
      <c r="I201" s="21"/>
      <c r="J201" s="21"/>
      <c r="K201" s="21"/>
      <c r="L201" s="24"/>
      <c r="M201" s="21"/>
      <c r="N201" s="21"/>
      <c r="O201" s="21"/>
      <c r="P201" s="24"/>
      <c r="Q201" s="21"/>
      <c r="R201" s="21"/>
      <c r="S201" s="21"/>
      <c r="T201" s="21"/>
      <c r="U201" s="21"/>
      <c r="V201" s="25"/>
      <c r="W201" s="25"/>
      <c r="X201" s="25"/>
      <c r="Y201" s="25"/>
      <c r="Z201" s="25"/>
      <c r="AA201" s="21"/>
      <c r="AB201" s="21"/>
      <c r="AC201" s="21"/>
      <c r="AD201" s="21"/>
      <c r="AE201" s="21"/>
      <c r="AF201" s="21"/>
      <c r="AG201" s="21"/>
      <c r="AH201" s="27"/>
      <c r="AI201" s="21"/>
      <c r="AJ201" s="21"/>
      <c r="AK201" s="28"/>
      <c r="AL201" s="28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4"/>
      <c r="BA201" s="25"/>
      <c r="BB201" s="25"/>
      <c r="BC201" s="21"/>
      <c r="BD201" s="21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</row>
    <row r="202" spans="1:98">
      <c r="A202" s="86" t="s">
        <v>687</v>
      </c>
      <c r="B202" s="30" t="s">
        <v>104</v>
      </c>
      <c r="C202" s="33">
        <v>58</v>
      </c>
      <c r="D202" s="32">
        <v>1865</v>
      </c>
      <c r="E202" s="32">
        <v>5</v>
      </c>
      <c r="F202" s="33">
        <v>17</v>
      </c>
      <c r="G202" s="35" t="s">
        <v>151</v>
      </c>
      <c r="H202" s="35" t="s">
        <v>150</v>
      </c>
      <c r="I202" s="36" t="s">
        <v>63</v>
      </c>
      <c r="J202" s="36" t="s">
        <v>63</v>
      </c>
      <c r="K202" s="36" t="s">
        <v>63</v>
      </c>
      <c r="L202" s="36" t="s">
        <v>63</v>
      </c>
      <c r="M202" s="38" t="s">
        <v>63</v>
      </c>
      <c r="N202" s="35" t="s">
        <v>63</v>
      </c>
      <c r="O202" s="38" t="s">
        <v>63</v>
      </c>
      <c r="P202" s="72" t="s">
        <v>63</v>
      </c>
      <c r="Q202" s="38" t="s">
        <v>137</v>
      </c>
      <c r="R202" s="72" t="s">
        <v>79</v>
      </c>
      <c r="S202" s="35" t="s">
        <v>316</v>
      </c>
      <c r="T202" s="35" t="s">
        <v>63</v>
      </c>
      <c r="U202" s="35" t="s">
        <v>63</v>
      </c>
      <c r="V202" s="38" t="s">
        <v>63</v>
      </c>
      <c r="W202" s="38" t="s">
        <v>63</v>
      </c>
      <c r="X202" s="38" t="s">
        <v>63</v>
      </c>
      <c r="Y202" s="38" t="s">
        <v>63</v>
      </c>
      <c r="Z202" s="38" t="s">
        <v>63</v>
      </c>
      <c r="AA202" s="35" t="s">
        <v>63</v>
      </c>
      <c r="AB202" s="35" t="s">
        <v>63</v>
      </c>
      <c r="AC202" s="35" t="s">
        <v>63</v>
      </c>
      <c r="AD202" s="32" t="s">
        <v>63</v>
      </c>
      <c r="AE202" s="39"/>
      <c r="AF202" s="26" t="str">
        <f t="shared" ref="AF202" si="11">H202</f>
        <v>HW, DW</v>
      </c>
      <c r="AG202" s="73" t="s">
        <v>63</v>
      </c>
      <c r="AH202" s="36" t="s">
        <v>63</v>
      </c>
      <c r="AI202" s="35" t="s">
        <v>63</v>
      </c>
      <c r="AJ202" s="35" t="s">
        <v>63</v>
      </c>
      <c r="AK202" s="74" t="s">
        <v>63</v>
      </c>
      <c r="AL202" s="35" t="s">
        <v>63</v>
      </c>
      <c r="AM202" s="35" t="s">
        <v>63</v>
      </c>
      <c r="AN202" s="35" t="s">
        <v>63</v>
      </c>
      <c r="AO202" s="35" t="s">
        <v>63</v>
      </c>
      <c r="AP202" s="35" t="s">
        <v>688</v>
      </c>
      <c r="AQ202" s="29"/>
      <c r="AR202" s="29"/>
      <c r="AS202" s="29"/>
      <c r="AT202" s="29"/>
      <c r="AU202" s="29"/>
      <c r="AV202" s="29"/>
      <c r="AW202" s="29"/>
      <c r="AX202" s="29"/>
      <c r="AY202" s="45"/>
      <c r="AZ202" s="75"/>
      <c r="BA202" s="76"/>
      <c r="BB202" s="76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</row>
    <row r="203" spans="1:98">
      <c r="A203" s="77" t="s">
        <v>687</v>
      </c>
      <c r="B203" s="43" t="s">
        <v>104</v>
      </c>
      <c r="C203" s="44">
        <v>58</v>
      </c>
      <c r="D203" s="44">
        <v>1865</v>
      </c>
      <c r="E203" s="45">
        <v>5</v>
      </c>
      <c r="F203" s="45">
        <v>17</v>
      </c>
      <c r="G203" s="45" t="s">
        <v>63</v>
      </c>
      <c r="H203" s="45" t="s">
        <v>63</v>
      </c>
      <c r="I203" s="47" t="s">
        <v>63</v>
      </c>
      <c r="J203" s="47" t="s">
        <v>63</v>
      </c>
      <c r="K203" s="47" t="s">
        <v>63</v>
      </c>
      <c r="L203" s="47" t="s">
        <v>63</v>
      </c>
      <c r="M203" s="47" t="s">
        <v>63</v>
      </c>
      <c r="N203" s="45" t="s">
        <v>63</v>
      </c>
      <c r="O203" s="45" t="s">
        <v>63</v>
      </c>
      <c r="P203" s="75" t="s">
        <v>63</v>
      </c>
      <c r="Q203" s="45" t="s">
        <v>63</v>
      </c>
      <c r="R203" s="75" t="s">
        <v>63</v>
      </c>
      <c r="S203" s="45" t="s">
        <v>69</v>
      </c>
      <c r="T203" s="45" t="s">
        <v>63</v>
      </c>
      <c r="U203" s="45" t="s">
        <v>63</v>
      </c>
      <c r="V203" s="45" t="s">
        <v>63</v>
      </c>
      <c r="W203" s="45" t="s">
        <v>63</v>
      </c>
      <c r="X203" s="45" t="s">
        <v>63</v>
      </c>
      <c r="Y203" s="48" t="s">
        <v>63</v>
      </c>
      <c r="Z203" s="45" t="s">
        <v>63</v>
      </c>
      <c r="AA203" s="45" t="s">
        <v>63</v>
      </c>
      <c r="AB203" s="45" t="s">
        <v>63</v>
      </c>
      <c r="AC203" s="45" t="s">
        <v>63</v>
      </c>
      <c r="AD203" s="45" t="s">
        <v>63</v>
      </c>
      <c r="AE203" s="39"/>
      <c r="AF203" s="26" t="s">
        <v>63</v>
      </c>
      <c r="AG203" s="78" t="s">
        <v>63</v>
      </c>
      <c r="AH203" s="45" t="s">
        <v>63</v>
      </c>
      <c r="AI203" s="45" t="s">
        <v>63</v>
      </c>
      <c r="AJ203" s="45" t="s">
        <v>63</v>
      </c>
      <c r="AK203" s="50" t="s">
        <v>63</v>
      </c>
      <c r="AL203" s="45" t="s">
        <v>63</v>
      </c>
      <c r="AM203" s="45" t="s">
        <v>63</v>
      </c>
      <c r="AN203" s="45" t="s">
        <v>63</v>
      </c>
      <c r="AO203" s="45" t="s">
        <v>63</v>
      </c>
      <c r="AP203" s="45" t="s">
        <v>63</v>
      </c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</row>
    <row r="204" spans="1:98">
      <c r="A204" s="79" t="s">
        <v>687</v>
      </c>
      <c r="B204" s="30" t="s">
        <v>104</v>
      </c>
      <c r="C204" s="35">
        <v>58</v>
      </c>
      <c r="D204" s="32">
        <v>1865</v>
      </c>
      <c r="E204" s="32">
        <v>5</v>
      </c>
      <c r="F204" s="32">
        <v>17</v>
      </c>
      <c r="G204" s="35" t="s">
        <v>152</v>
      </c>
      <c r="H204" s="35" t="s">
        <v>153</v>
      </c>
      <c r="I204" s="36" t="s">
        <v>63</v>
      </c>
      <c r="J204" s="36" t="s">
        <v>63</v>
      </c>
      <c r="K204" s="36" t="s">
        <v>63</v>
      </c>
      <c r="L204" s="36" t="s">
        <v>63</v>
      </c>
      <c r="M204" s="38" t="s">
        <v>63</v>
      </c>
      <c r="N204" s="35" t="s">
        <v>63</v>
      </c>
      <c r="O204" s="38" t="s">
        <v>63</v>
      </c>
      <c r="P204" s="72" t="s">
        <v>63</v>
      </c>
      <c r="Q204" s="38" t="s">
        <v>144</v>
      </c>
      <c r="R204" s="72" t="s">
        <v>65</v>
      </c>
      <c r="S204" s="35" t="s">
        <v>316</v>
      </c>
      <c r="T204" s="35" t="s">
        <v>63</v>
      </c>
      <c r="U204" s="35" t="s">
        <v>63</v>
      </c>
      <c r="V204" s="38" t="s">
        <v>63</v>
      </c>
      <c r="W204" s="38" t="s">
        <v>63</v>
      </c>
      <c r="X204" s="38" t="s">
        <v>63</v>
      </c>
      <c r="Y204" s="38" t="s">
        <v>63</v>
      </c>
      <c r="Z204" s="38" t="s">
        <v>63</v>
      </c>
      <c r="AA204" s="35">
        <v>83.5</v>
      </c>
      <c r="AB204" s="35" t="s">
        <v>63</v>
      </c>
      <c r="AC204" s="35" t="s">
        <v>63</v>
      </c>
      <c r="AD204" s="32" t="s">
        <v>63</v>
      </c>
      <c r="AE204" s="39"/>
      <c r="AF204" s="26" t="str">
        <f>H204</f>
        <v>Continued</v>
      </c>
      <c r="AG204" s="73" t="s">
        <v>63</v>
      </c>
      <c r="AH204" s="36" t="s">
        <v>63</v>
      </c>
      <c r="AI204" s="35" t="s">
        <v>63</v>
      </c>
      <c r="AJ204" s="35" t="s">
        <v>63</v>
      </c>
      <c r="AK204" s="74" t="s">
        <v>234</v>
      </c>
      <c r="AL204" s="35" t="s">
        <v>63</v>
      </c>
      <c r="AM204" s="35" t="s">
        <v>63</v>
      </c>
      <c r="AN204" s="35" t="s">
        <v>63</v>
      </c>
      <c r="AO204" s="35" t="s">
        <v>63</v>
      </c>
      <c r="AP204" s="35" t="s">
        <v>63</v>
      </c>
      <c r="AQ204" s="29"/>
      <c r="AR204" s="29"/>
      <c r="AS204" s="29"/>
      <c r="AT204" s="29"/>
      <c r="AU204" s="29"/>
      <c r="AV204" s="29"/>
      <c r="AW204" s="29"/>
      <c r="AX204" s="29"/>
      <c r="AY204" s="45"/>
      <c r="AZ204" s="75"/>
      <c r="BA204" s="76"/>
      <c r="BB204" s="76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</row>
    <row r="205" spans="1:98">
      <c r="A205" s="77" t="s">
        <v>687</v>
      </c>
      <c r="B205" s="43" t="s">
        <v>104</v>
      </c>
      <c r="C205" s="82">
        <v>58</v>
      </c>
      <c r="D205" s="44">
        <v>1865</v>
      </c>
      <c r="E205" s="45">
        <v>5</v>
      </c>
      <c r="F205" s="45">
        <v>17</v>
      </c>
      <c r="G205" s="45" t="s">
        <v>63</v>
      </c>
      <c r="H205" s="45" t="s">
        <v>63</v>
      </c>
      <c r="I205" s="47" t="s">
        <v>63</v>
      </c>
      <c r="J205" s="47" t="s">
        <v>63</v>
      </c>
      <c r="K205" s="47" t="s">
        <v>63</v>
      </c>
      <c r="L205" s="47" t="s">
        <v>63</v>
      </c>
      <c r="M205" s="47" t="s">
        <v>63</v>
      </c>
      <c r="N205" s="45" t="s">
        <v>63</v>
      </c>
      <c r="O205" s="45" t="s">
        <v>63</v>
      </c>
      <c r="P205" s="75" t="s">
        <v>63</v>
      </c>
      <c r="Q205" s="45" t="s">
        <v>63</v>
      </c>
      <c r="R205" s="75" t="s">
        <v>97</v>
      </c>
      <c r="S205" s="45" t="s">
        <v>69</v>
      </c>
      <c r="T205" s="45" t="s">
        <v>63</v>
      </c>
      <c r="U205" s="45" t="s">
        <v>63</v>
      </c>
      <c r="V205" s="45" t="s">
        <v>63</v>
      </c>
      <c r="W205" s="45" t="s">
        <v>63</v>
      </c>
      <c r="X205" s="45" t="s">
        <v>63</v>
      </c>
      <c r="Y205" s="48" t="s">
        <v>63</v>
      </c>
      <c r="Z205" s="45" t="s">
        <v>63</v>
      </c>
      <c r="AA205" s="45">
        <v>82</v>
      </c>
      <c r="AB205" s="45" t="s">
        <v>63</v>
      </c>
      <c r="AC205" s="45" t="s">
        <v>63</v>
      </c>
      <c r="AD205" s="45" t="s">
        <v>63</v>
      </c>
      <c r="AE205" s="39"/>
      <c r="AF205" s="26" t="s">
        <v>63</v>
      </c>
      <c r="AG205" s="78" t="s">
        <v>63</v>
      </c>
      <c r="AH205" s="45" t="s">
        <v>63</v>
      </c>
      <c r="AI205" s="45" t="s">
        <v>63</v>
      </c>
      <c r="AJ205" s="45" t="s">
        <v>63</v>
      </c>
      <c r="AK205" s="50" t="s">
        <v>63</v>
      </c>
      <c r="AL205" s="45" t="s">
        <v>63</v>
      </c>
      <c r="AM205" s="45" t="s">
        <v>63</v>
      </c>
      <c r="AN205" s="45" t="s">
        <v>63</v>
      </c>
      <c r="AO205" s="45" t="s">
        <v>63</v>
      </c>
      <c r="AP205" s="45" t="s">
        <v>63</v>
      </c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</row>
    <row r="206" spans="1:98">
      <c r="A206" s="77" t="s">
        <v>687</v>
      </c>
      <c r="B206" s="43" t="s">
        <v>104</v>
      </c>
      <c r="C206" s="82">
        <v>58</v>
      </c>
      <c r="D206" s="44">
        <v>1865</v>
      </c>
      <c r="E206" s="45">
        <v>5</v>
      </c>
      <c r="F206" s="45">
        <v>17</v>
      </c>
      <c r="G206" s="45" t="s">
        <v>63</v>
      </c>
      <c r="H206" s="45" t="s">
        <v>63</v>
      </c>
      <c r="I206" s="47" t="s">
        <v>63</v>
      </c>
      <c r="J206" s="47" t="s">
        <v>63</v>
      </c>
      <c r="K206" s="47" t="s">
        <v>63</v>
      </c>
      <c r="L206" s="47" t="s">
        <v>63</v>
      </c>
      <c r="M206" s="47" t="s">
        <v>63</v>
      </c>
      <c r="N206" s="45" t="s">
        <v>63</v>
      </c>
      <c r="O206" s="45" t="s">
        <v>63</v>
      </c>
      <c r="P206" s="75" t="s">
        <v>63</v>
      </c>
      <c r="Q206" s="45" t="s">
        <v>63</v>
      </c>
      <c r="R206" s="75" t="s">
        <v>63</v>
      </c>
      <c r="S206" s="45" t="s">
        <v>306</v>
      </c>
      <c r="T206" s="45" t="s">
        <v>63</v>
      </c>
      <c r="U206" s="45" t="s">
        <v>63</v>
      </c>
      <c r="V206" s="45" t="s">
        <v>63</v>
      </c>
      <c r="W206" s="45" t="s">
        <v>63</v>
      </c>
      <c r="X206" s="45" t="s">
        <v>63</v>
      </c>
      <c r="Y206" s="48" t="s">
        <v>63</v>
      </c>
      <c r="Z206" s="45" t="s">
        <v>63</v>
      </c>
      <c r="AA206" s="45" t="s">
        <v>63</v>
      </c>
      <c r="AB206" s="45" t="s">
        <v>63</v>
      </c>
      <c r="AC206" s="45" t="s">
        <v>63</v>
      </c>
      <c r="AD206" s="45" t="s">
        <v>63</v>
      </c>
      <c r="AE206" s="39"/>
      <c r="AF206" s="26" t="s">
        <v>63</v>
      </c>
      <c r="AG206" s="78" t="s">
        <v>63</v>
      </c>
      <c r="AH206" s="45" t="s">
        <v>63</v>
      </c>
      <c r="AI206" s="45" t="s">
        <v>63</v>
      </c>
      <c r="AJ206" s="45" t="s">
        <v>63</v>
      </c>
      <c r="AK206" s="50" t="s">
        <v>63</v>
      </c>
      <c r="AL206" s="45" t="s">
        <v>63</v>
      </c>
      <c r="AM206" s="45" t="s">
        <v>63</v>
      </c>
      <c r="AN206" s="45" t="s">
        <v>63</v>
      </c>
      <c r="AO206" s="45" t="s">
        <v>63</v>
      </c>
      <c r="AP206" s="45" t="s">
        <v>63</v>
      </c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</row>
    <row r="207" spans="1:98">
      <c r="A207" s="79" t="s">
        <v>687</v>
      </c>
      <c r="B207" s="30" t="s">
        <v>104</v>
      </c>
      <c r="C207" s="35">
        <v>58</v>
      </c>
      <c r="D207" s="32">
        <v>1865</v>
      </c>
      <c r="E207" s="32">
        <v>5</v>
      </c>
      <c r="F207" s="33">
        <v>18</v>
      </c>
      <c r="G207" s="35" t="s">
        <v>151</v>
      </c>
      <c r="H207" s="35" t="s">
        <v>150</v>
      </c>
      <c r="I207" s="36" t="s">
        <v>63</v>
      </c>
      <c r="J207" s="36" t="s">
        <v>63</v>
      </c>
      <c r="K207" s="36" t="s">
        <v>63</v>
      </c>
      <c r="L207" s="36" t="s">
        <v>63</v>
      </c>
      <c r="M207" s="38" t="s">
        <v>63</v>
      </c>
      <c r="N207" s="35" t="s">
        <v>63</v>
      </c>
      <c r="O207" s="38" t="s">
        <v>63</v>
      </c>
      <c r="P207" s="72" t="s">
        <v>63</v>
      </c>
      <c r="Q207" s="38" t="s">
        <v>144</v>
      </c>
      <c r="R207" s="72" t="s">
        <v>160</v>
      </c>
      <c r="S207" s="35" t="s">
        <v>73</v>
      </c>
      <c r="T207" s="35" t="s">
        <v>63</v>
      </c>
      <c r="U207" s="35" t="s">
        <v>63</v>
      </c>
      <c r="V207" s="38" t="s">
        <v>63</v>
      </c>
      <c r="W207" s="38" t="s">
        <v>63</v>
      </c>
      <c r="X207" s="38" t="s">
        <v>63</v>
      </c>
      <c r="Y207" s="38" t="s">
        <v>63</v>
      </c>
      <c r="Z207" s="38" t="s">
        <v>63</v>
      </c>
      <c r="AA207" s="35" t="s">
        <v>63</v>
      </c>
      <c r="AB207" s="35" t="s">
        <v>63</v>
      </c>
      <c r="AC207" s="35" t="s">
        <v>63</v>
      </c>
      <c r="AD207" s="32" t="s">
        <v>63</v>
      </c>
      <c r="AE207" s="39"/>
      <c r="AF207" s="26" t="str">
        <f t="shared" ref="AF207" si="12">H207</f>
        <v>HW, DW</v>
      </c>
      <c r="AG207" s="73" t="s">
        <v>63</v>
      </c>
      <c r="AH207" s="36" t="s">
        <v>63</v>
      </c>
      <c r="AI207" s="35" t="s">
        <v>63</v>
      </c>
      <c r="AJ207" s="35" t="s">
        <v>63</v>
      </c>
      <c r="AK207" s="74" t="s">
        <v>63</v>
      </c>
      <c r="AL207" s="35" t="s">
        <v>63</v>
      </c>
      <c r="AM207" s="35" t="s">
        <v>63</v>
      </c>
      <c r="AN207" s="35" t="s">
        <v>63</v>
      </c>
      <c r="AO207" s="35" t="s">
        <v>63</v>
      </c>
      <c r="AP207" s="35" t="s">
        <v>63</v>
      </c>
      <c r="AQ207" s="29"/>
      <c r="AR207" s="29"/>
      <c r="AS207" s="29"/>
      <c r="AT207" s="29"/>
      <c r="AU207" s="29"/>
      <c r="AV207" s="29"/>
      <c r="AW207" s="29"/>
      <c r="AX207" s="29"/>
      <c r="AY207" s="45"/>
      <c r="AZ207" s="75"/>
      <c r="BA207" s="76"/>
      <c r="BB207" s="76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</row>
    <row r="208" spans="1:98">
      <c r="A208" s="77" t="s">
        <v>687</v>
      </c>
      <c r="B208" s="43" t="s">
        <v>104</v>
      </c>
      <c r="C208" s="82">
        <v>58</v>
      </c>
      <c r="D208" s="44">
        <v>1865</v>
      </c>
      <c r="E208" s="45">
        <v>5</v>
      </c>
      <c r="F208" s="45">
        <v>18</v>
      </c>
      <c r="G208" s="45" t="s">
        <v>63</v>
      </c>
      <c r="H208" s="45" t="s">
        <v>63</v>
      </c>
      <c r="I208" s="47" t="s">
        <v>63</v>
      </c>
      <c r="J208" s="47" t="s">
        <v>63</v>
      </c>
      <c r="K208" s="47" t="s">
        <v>63</v>
      </c>
      <c r="L208" s="47" t="s">
        <v>63</v>
      </c>
      <c r="M208" s="47" t="s">
        <v>63</v>
      </c>
      <c r="N208" s="45" t="s">
        <v>63</v>
      </c>
      <c r="O208" s="45" t="s">
        <v>63</v>
      </c>
      <c r="P208" s="75" t="s">
        <v>63</v>
      </c>
      <c r="Q208" s="45" t="s">
        <v>63</v>
      </c>
      <c r="R208" s="75" t="s">
        <v>146</v>
      </c>
      <c r="S208" s="45" t="s">
        <v>194</v>
      </c>
      <c r="T208" s="45" t="s">
        <v>63</v>
      </c>
      <c r="U208" s="45" t="s">
        <v>63</v>
      </c>
      <c r="V208" s="45" t="s">
        <v>63</v>
      </c>
      <c r="W208" s="45" t="s">
        <v>63</v>
      </c>
      <c r="X208" s="45" t="s">
        <v>63</v>
      </c>
      <c r="Y208" s="48" t="s">
        <v>63</v>
      </c>
      <c r="Z208" s="45" t="s">
        <v>63</v>
      </c>
      <c r="AA208" s="45" t="s">
        <v>63</v>
      </c>
      <c r="AB208" s="45" t="s">
        <v>63</v>
      </c>
      <c r="AC208" s="45" t="s">
        <v>63</v>
      </c>
      <c r="AD208" s="45" t="s">
        <v>63</v>
      </c>
      <c r="AE208" s="39"/>
      <c r="AF208" s="26" t="s">
        <v>63</v>
      </c>
      <c r="AG208" s="78" t="s">
        <v>63</v>
      </c>
      <c r="AH208" s="45" t="s">
        <v>63</v>
      </c>
      <c r="AI208" s="45" t="s">
        <v>63</v>
      </c>
      <c r="AJ208" s="45" t="s">
        <v>63</v>
      </c>
      <c r="AK208" s="50" t="s">
        <v>63</v>
      </c>
      <c r="AL208" s="45" t="s">
        <v>63</v>
      </c>
      <c r="AM208" s="45" t="s">
        <v>63</v>
      </c>
      <c r="AN208" s="45" t="s">
        <v>63</v>
      </c>
      <c r="AO208" s="45" t="s">
        <v>63</v>
      </c>
      <c r="AP208" s="45" t="s">
        <v>63</v>
      </c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</row>
    <row r="209" spans="1:98">
      <c r="A209" s="77" t="s">
        <v>687</v>
      </c>
      <c r="B209" s="43" t="s">
        <v>104</v>
      </c>
      <c r="C209" s="82">
        <v>58</v>
      </c>
      <c r="D209" s="44">
        <v>1865</v>
      </c>
      <c r="E209" s="45">
        <v>5</v>
      </c>
      <c r="F209" s="45">
        <v>18</v>
      </c>
      <c r="G209" s="45" t="s">
        <v>63</v>
      </c>
      <c r="H209" s="45" t="s">
        <v>63</v>
      </c>
      <c r="I209" s="47" t="s">
        <v>63</v>
      </c>
      <c r="J209" s="47" t="s">
        <v>63</v>
      </c>
      <c r="K209" s="47" t="s">
        <v>63</v>
      </c>
      <c r="L209" s="47" t="s">
        <v>63</v>
      </c>
      <c r="M209" s="47" t="s">
        <v>63</v>
      </c>
      <c r="N209" s="45" t="s">
        <v>63</v>
      </c>
      <c r="O209" s="45" t="s">
        <v>63</v>
      </c>
      <c r="P209" s="75" t="s">
        <v>63</v>
      </c>
      <c r="Q209" s="45" t="s">
        <v>63</v>
      </c>
      <c r="R209" s="75" t="s">
        <v>63</v>
      </c>
      <c r="S209" s="45" t="s">
        <v>69</v>
      </c>
      <c r="T209" s="45" t="s">
        <v>63</v>
      </c>
      <c r="U209" s="45" t="s">
        <v>63</v>
      </c>
      <c r="V209" s="45" t="s">
        <v>63</v>
      </c>
      <c r="W209" s="45" t="s">
        <v>63</v>
      </c>
      <c r="X209" s="45" t="s">
        <v>63</v>
      </c>
      <c r="Y209" s="48" t="s">
        <v>63</v>
      </c>
      <c r="Z209" s="45" t="s">
        <v>63</v>
      </c>
      <c r="AA209" s="45" t="s">
        <v>63</v>
      </c>
      <c r="AB209" s="45" t="s">
        <v>63</v>
      </c>
      <c r="AC209" s="45" t="s">
        <v>63</v>
      </c>
      <c r="AD209" s="45" t="s">
        <v>63</v>
      </c>
      <c r="AE209" s="39"/>
      <c r="AF209" s="26" t="s">
        <v>63</v>
      </c>
      <c r="AG209" s="78" t="s">
        <v>63</v>
      </c>
      <c r="AH209" s="45" t="s">
        <v>63</v>
      </c>
      <c r="AI209" s="45" t="s">
        <v>63</v>
      </c>
      <c r="AJ209" s="45" t="s">
        <v>63</v>
      </c>
      <c r="AK209" s="50" t="s">
        <v>63</v>
      </c>
      <c r="AL209" s="45" t="s">
        <v>63</v>
      </c>
      <c r="AM209" s="45" t="s">
        <v>63</v>
      </c>
      <c r="AN209" s="45" t="s">
        <v>63</v>
      </c>
      <c r="AO209" s="45" t="s">
        <v>63</v>
      </c>
      <c r="AP209" s="45" t="s">
        <v>63</v>
      </c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</row>
    <row r="210" spans="1:98">
      <c r="A210" s="79" t="s">
        <v>687</v>
      </c>
      <c r="B210" s="30" t="s">
        <v>104</v>
      </c>
      <c r="C210" s="35">
        <v>58</v>
      </c>
      <c r="D210" s="32">
        <v>1865</v>
      </c>
      <c r="E210" s="32">
        <v>5</v>
      </c>
      <c r="F210" s="32">
        <v>18</v>
      </c>
      <c r="G210" s="35" t="s">
        <v>152</v>
      </c>
      <c r="H210" s="35" t="s">
        <v>153</v>
      </c>
      <c r="I210" s="36" t="s">
        <v>63</v>
      </c>
      <c r="J210" s="36" t="s">
        <v>63</v>
      </c>
      <c r="K210" s="36" t="s">
        <v>63</v>
      </c>
      <c r="L210" s="36" t="s">
        <v>63</v>
      </c>
      <c r="M210" s="38" t="s">
        <v>63</v>
      </c>
      <c r="N210" s="35" t="s">
        <v>63</v>
      </c>
      <c r="O210" s="38" t="s">
        <v>63</v>
      </c>
      <c r="P210" s="72" t="s">
        <v>63</v>
      </c>
      <c r="Q210" s="38" t="s">
        <v>243</v>
      </c>
      <c r="R210" s="72" t="s">
        <v>160</v>
      </c>
      <c r="S210" s="35" t="s">
        <v>316</v>
      </c>
      <c r="T210" s="35" t="s">
        <v>63</v>
      </c>
      <c r="U210" s="35" t="s">
        <v>63</v>
      </c>
      <c r="V210" s="38" t="s">
        <v>63</v>
      </c>
      <c r="W210" s="38" t="s">
        <v>63</v>
      </c>
      <c r="X210" s="38" t="s">
        <v>63</v>
      </c>
      <c r="Y210" s="38" t="s">
        <v>63</v>
      </c>
      <c r="Z210" s="38" t="s">
        <v>63</v>
      </c>
      <c r="AA210" s="35">
        <v>83</v>
      </c>
      <c r="AB210" s="35" t="s">
        <v>63</v>
      </c>
      <c r="AC210" s="35" t="s">
        <v>63</v>
      </c>
      <c r="AD210" s="32" t="s">
        <v>63</v>
      </c>
      <c r="AE210" s="39"/>
      <c r="AF210" s="26" t="str">
        <f>H210</f>
        <v>Continued</v>
      </c>
      <c r="AG210" s="73" t="s">
        <v>63</v>
      </c>
      <c r="AH210" s="36" t="s">
        <v>63</v>
      </c>
      <c r="AI210" s="35" t="s">
        <v>63</v>
      </c>
      <c r="AJ210" s="35" t="s">
        <v>63</v>
      </c>
      <c r="AK210" s="74">
        <v>18</v>
      </c>
      <c r="AL210" s="35" t="s">
        <v>63</v>
      </c>
      <c r="AM210" s="35" t="s">
        <v>63</v>
      </c>
      <c r="AN210" s="35" t="s">
        <v>63</v>
      </c>
      <c r="AO210" s="35" t="s">
        <v>63</v>
      </c>
      <c r="AP210" s="35" t="s">
        <v>63</v>
      </c>
      <c r="AQ210" s="29"/>
      <c r="AR210" s="29"/>
      <c r="AS210" s="29"/>
      <c r="AT210" s="29"/>
      <c r="AU210" s="29"/>
      <c r="AV210" s="29"/>
      <c r="AW210" s="29"/>
      <c r="AX210" s="29"/>
      <c r="AY210" s="45"/>
      <c r="AZ210" s="75"/>
      <c r="BA210" s="76"/>
      <c r="BB210" s="76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</row>
    <row r="211" spans="1:98">
      <c r="A211" s="77" t="s">
        <v>687</v>
      </c>
      <c r="B211" s="43" t="s">
        <v>104</v>
      </c>
      <c r="C211" s="44">
        <v>58</v>
      </c>
      <c r="D211" s="44">
        <v>1865</v>
      </c>
      <c r="E211" s="45">
        <v>5</v>
      </c>
      <c r="F211" s="45">
        <v>18</v>
      </c>
      <c r="G211" s="45" t="s">
        <v>63</v>
      </c>
      <c r="H211" s="45" t="s">
        <v>63</v>
      </c>
      <c r="I211" s="47" t="s">
        <v>63</v>
      </c>
      <c r="J211" s="47" t="s">
        <v>63</v>
      </c>
      <c r="K211" s="47" t="s">
        <v>63</v>
      </c>
      <c r="L211" s="47" t="s">
        <v>63</v>
      </c>
      <c r="M211" s="47" t="s">
        <v>63</v>
      </c>
      <c r="N211" s="45" t="s">
        <v>63</v>
      </c>
      <c r="O211" s="45" t="s">
        <v>63</v>
      </c>
      <c r="P211" s="75" t="s">
        <v>63</v>
      </c>
      <c r="Q211" s="45" t="s">
        <v>144</v>
      </c>
      <c r="R211" s="75" t="s">
        <v>65</v>
      </c>
      <c r="S211" s="45" t="s">
        <v>69</v>
      </c>
      <c r="T211" s="45" t="s">
        <v>63</v>
      </c>
      <c r="U211" s="45" t="s">
        <v>63</v>
      </c>
      <c r="V211" s="45" t="s">
        <v>63</v>
      </c>
      <c r="W211" s="45" t="s">
        <v>63</v>
      </c>
      <c r="X211" s="45" t="s">
        <v>63</v>
      </c>
      <c r="Y211" s="48" t="s">
        <v>63</v>
      </c>
      <c r="Z211" s="45" t="s">
        <v>63</v>
      </c>
      <c r="AA211" s="45">
        <v>83</v>
      </c>
      <c r="AB211" s="45" t="s">
        <v>63</v>
      </c>
      <c r="AC211" s="45" t="s">
        <v>63</v>
      </c>
      <c r="AD211" s="45" t="s">
        <v>63</v>
      </c>
      <c r="AE211" s="39"/>
      <c r="AF211" s="26" t="s">
        <v>63</v>
      </c>
      <c r="AG211" s="78" t="s">
        <v>63</v>
      </c>
      <c r="AH211" s="45" t="s">
        <v>63</v>
      </c>
      <c r="AI211" s="45" t="s">
        <v>63</v>
      </c>
      <c r="AJ211" s="45" t="s">
        <v>63</v>
      </c>
      <c r="AK211" s="50" t="s">
        <v>63</v>
      </c>
      <c r="AL211" s="45" t="s">
        <v>63</v>
      </c>
      <c r="AM211" s="45" t="s">
        <v>63</v>
      </c>
      <c r="AN211" s="45" t="s">
        <v>63</v>
      </c>
      <c r="AO211" s="45" t="s">
        <v>63</v>
      </c>
      <c r="AP211" s="45" t="s">
        <v>63</v>
      </c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</row>
    <row r="212" spans="1:98">
      <c r="A212" s="79" t="s">
        <v>687</v>
      </c>
      <c r="B212" s="30" t="s">
        <v>104</v>
      </c>
      <c r="C212" s="35">
        <v>58</v>
      </c>
      <c r="D212" s="32">
        <v>1865</v>
      </c>
      <c r="E212" s="32">
        <v>5</v>
      </c>
      <c r="F212" s="33">
        <v>19</v>
      </c>
      <c r="G212" s="35" t="s">
        <v>151</v>
      </c>
      <c r="H212" s="35" t="s">
        <v>150</v>
      </c>
      <c r="I212" s="36" t="s">
        <v>63</v>
      </c>
      <c r="J212" s="36" t="s">
        <v>63</v>
      </c>
      <c r="K212" s="36" t="s">
        <v>63</v>
      </c>
      <c r="L212" s="36" t="s">
        <v>63</v>
      </c>
      <c r="M212" s="38" t="s">
        <v>63</v>
      </c>
      <c r="N212" s="35" t="s">
        <v>63</v>
      </c>
      <c r="O212" s="38" t="s">
        <v>63</v>
      </c>
      <c r="P212" s="72" t="s">
        <v>63</v>
      </c>
      <c r="Q212" s="38" t="s">
        <v>84</v>
      </c>
      <c r="R212" s="72" t="s">
        <v>79</v>
      </c>
      <c r="S212" s="35" t="s">
        <v>316</v>
      </c>
      <c r="T212" s="35" t="s">
        <v>63</v>
      </c>
      <c r="U212" s="35" t="s">
        <v>63</v>
      </c>
      <c r="V212" s="38" t="s">
        <v>63</v>
      </c>
      <c r="W212" s="38" t="s">
        <v>63</v>
      </c>
      <c r="X212" s="38" t="s">
        <v>63</v>
      </c>
      <c r="Y212" s="38" t="s">
        <v>63</v>
      </c>
      <c r="Z212" s="38" t="s">
        <v>63</v>
      </c>
      <c r="AA212" s="35" t="s">
        <v>63</v>
      </c>
      <c r="AB212" s="35" t="s">
        <v>63</v>
      </c>
      <c r="AC212" s="35" t="s">
        <v>63</v>
      </c>
      <c r="AD212" s="32" t="s">
        <v>63</v>
      </c>
      <c r="AE212" s="39"/>
      <c r="AF212" s="26" t="str">
        <f t="shared" ref="AF212" si="13">H212</f>
        <v>HW, DW</v>
      </c>
      <c r="AG212" s="73" t="s">
        <v>63</v>
      </c>
      <c r="AH212" s="36" t="s">
        <v>63</v>
      </c>
      <c r="AI212" s="35" t="s">
        <v>63</v>
      </c>
      <c r="AJ212" s="35" t="s">
        <v>63</v>
      </c>
      <c r="AK212" s="74" t="s">
        <v>63</v>
      </c>
      <c r="AL212" s="35" t="s">
        <v>63</v>
      </c>
      <c r="AM212" s="35" t="s">
        <v>63</v>
      </c>
      <c r="AN212" s="35" t="s">
        <v>63</v>
      </c>
      <c r="AO212" s="35" t="s">
        <v>63</v>
      </c>
      <c r="AP212" s="35" t="s">
        <v>63</v>
      </c>
      <c r="AQ212" s="29"/>
      <c r="AR212" s="29"/>
      <c r="AS212" s="29"/>
      <c r="AT212" s="29"/>
      <c r="AU212" s="29"/>
      <c r="AV212" s="29"/>
      <c r="AW212" s="29"/>
      <c r="AX212" s="29"/>
      <c r="AY212" s="45"/>
      <c r="AZ212" s="75"/>
      <c r="BA212" s="76"/>
      <c r="BB212" s="76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</row>
    <row r="213" spans="1:98">
      <c r="A213" s="77" t="s">
        <v>687</v>
      </c>
      <c r="B213" s="43" t="s">
        <v>104</v>
      </c>
      <c r="C213" s="82">
        <v>58</v>
      </c>
      <c r="D213" s="44">
        <v>1865</v>
      </c>
      <c r="E213" s="45">
        <v>5</v>
      </c>
      <c r="F213" s="45">
        <v>19</v>
      </c>
      <c r="G213" s="45" t="s">
        <v>63</v>
      </c>
      <c r="H213" s="45" t="s">
        <v>63</v>
      </c>
      <c r="I213" s="47" t="s">
        <v>63</v>
      </c>
      <c r="J213" s="47" t="s">
        <v>63</v>
      </c>
      <c r="K213" s="47" t="s">
        <v>63</v>
      </c>
      <c r="L213" s="47" t="s">
        <v>63</v>
      </c>
      <c r="M213" s="47" t="s">
        <v>63</v>
      </c>
      <c r="N213" s="45" t="s">
        <v>63</v>
      </c>
      <c r="O213" s="45" t="s">
        <v>63</v>
      </c>
      <c r="P213" s="75" t="s">
        <v>63</v>
      </c>
      <c r="Q213" s="45" t="s">
        <v>63</v>
      </c>
      <c r="R213" s="75" t="s">
        <v>63</v>
      </c>
      <c r="S213" s="45" t="s">
        <v>230</v>
      </c>
      <c r="T213" s="45" t="s">
        <v>63</v>
      </c>
      <c r="U213" s="45" t="s">
        <v>63</v>
      </c>
      <c r="V213" s="45" t="s">
        <v>63</v>
      </c>
      <c r="W213" s="45" t="s">
        <v>63</v>
      </c>
      <c r="X213" s="45" t="s">
        <v>63</v>
      </c>
      <c r="Y213" s="48" t="s">
        <v>63</v>
      </c>
      <c r="Z213" s="45" t="s">
        <v>63</v>
      </c>
      <c r="AA213" s="45" t="s">
        <v>63</v>
      </c>
      <c r="AB213" s="45" t="s">
        <v>63</v>
      </c>
      <c r="AC213" s="45" t="s">
        <v>63</v>
      </c>
      <c r="AD213" s="45" t="s">
        <v>63</v>
      </c>
      <c r="AE213" s="39"/>
      <c r="AF213" s="26" t="s">
        <v>63</v>
      </c>
      <c r="AG213" s="78" t="s">
        <v>63</v>
      </c>
      <c r="AH213" s="45" t="s">
        <v>63</v>
      </c>
      <c r="AI213" s="45" t="s">
        <v>63</v>
      </c>
      <c r="AJ213" s="45" t="s">
        <v>63</v>
      </c>
      <c r="AK213" s="50" t="s">
        <v>63</v>
      </c>
      <c r="AL213" s="45" t="s">
        <v>63</v>
      </c>
      <c r="AM213" s="45" t="s">
        <v>63</v>
      </c>
      <c r="AN213" s="45" t="s">
        <v>63</v>
      </c>
      <c r="AO213" s="45" t="s">
        <v>63</v>
      </c>
      <c r="AP213" s="45" t="s">
        <v>63</v>
      </c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</row>
    <row r="214" spans="1:98">
      <c r="A214" s="79" t="s">
        <v>687</v>
      </c>
      <c r="B214" s="30" t="s">
        <v>104</v>
      </c>
      <c r="C214" s="35">
        <v>58</v>
      </c>
      <c r="D214" s="32">
        <v>1865</v>
      </c>
      <c r="E214" s="32">
        <v>5</v>
      </c>
      <c r="F214" s="32">
        <v>19</v>
      </c>
      <c r="G214" s="35" t="s">
        <v>152</v>
      </c>
      <c r="H214" s="35" t="s">
        <v>153</v>
      </c>
      <c r="I214" s="36" t="s">
        <v>63</v>
      </c>
      <c r="J214" s="36" t="s">
        <v>63</v>
      </c>
      <c r="K214" s="36" t="s">
        <v>63</v>
      </c>
      <c r="L214" s="36" t="s">
        <v>63</v>
      </c>
      <c r="M214" s="38" t="s">
        <v>63</v>
      </c>
      <c r="N214" s="35" t="s">
        <v>63</v>
      </c>
      <c r="O214" s="38" t="s">
        <v>63</v>
      </c>
      <c r="P214" s="72" t="s">
        <v>63</v>
      </c>
      <c r="Q214" s="38" t="s">
        <v>102</v>
      </c>
      <c r="R214" s="72" t="s">
        <v>65</v>
      </c>
      <c r="S214" s="35" t="s">
        <v>316</v>
      </c>
      <c r="T214" s="35" t="s">
        <v>63</v>
      </c>
      <c r="U214" s="35" t="s">
        <v>63</v>
      </c>
      <c r="V214" s="38" t="s">
        <v>63</v>
      </c>
      <c r="W214" s="38" t="s">
        <v>63</v>
      </c>
      <c r="X214" s="38" t="s">
        <v>63</v>
      </c>
      <c r="Y214" s="38" t="s">
        <v>63</v>
      </c>
      <c r="Z214" s="38" t="s">
        <v>63</v>
      </c>
      <c r="AA214" s="35" t="s">
        <v>63</v>
      </c>
      <c r="AB214" s="35" t="s">
        <v>63</v>
      </c>
      <c r="AC214" s="35" t="s">
        <v>63</v>
      </c>
      <c r="AD214" s="32" t="s">
        <v>63</v>
      </c>
      <c r="AE214" s="39"/>
      <c r="AF214" s="26" t="str">
        <f>H214</f>
        <v>Continued</v>
      </c>
      <c r="AG214" s="73" t="s">
        <v>63</v>
      </c>
      <c r="AH214" s="36" t="s">
        <v>63</v>
      </c>
      <c r="AI214" s="35" t="s">
        <v>63</v>
      </c>
      <c r="AJ214" s="35" t="s">
        <v>63</v>
      </c>
      <c r="AK214" s="74" t="s">
        <v>63</v>
      </c>
      <c r="AL214" s="35" t="s">
        <v>63</v>
      </c>
      <c r="AM214" s="35" t="s">
        <v>63</v>
      </c>
      <c r="AN214" s="35" t="s">
        <v>63</v>
      </c>
      <c r="AO214" s="35" t="s">
        <v>63</v>
      </c>
      <c r="AP214" s="35" t="s">
        <v>63</v>
      </c>
      <c r="AQ214" s="29"/>
      <c r="AR214" s="29"/>
      <c r="AS214" s="29"/>
      <c r="AT214" s="29"/>
      <c r="AU214" s="29"/>
      <c r="AV214" s="29"/>
      <c r="AW214" s="29"/>
      <c r="AX214" s="29"/>
      <c r="AY214" s="45"/>
      <c r="AZ214" s="75"/>
      <c r="BA214" s="76"/>
      <c r="BB214" s="76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</row>
    <row r="215" spans="1:98">
      <c r="A215" s="77" t="s">
        <v>687</v>
      </c>
      <c r="B215" s="43" t="s">
        <v>104</v>
      </c>
      <c r="C215" s="44">
        <v>58</v>
      </c>
      <c r="D215" s="44">
        <v>1865</v>
      </c>
      <c r="E215" s="45">
        <v>5</v>
      </c>
      <c r="F215" s="45">
        <v>19</v>
      </c>
      <c r="G215" s="45" t="s">
        <v>63</v>
      </c>
      <c r="H215" s="45" t="s">
        <v>63</v>
      </c>
      <c r="I215" s="47" t="s">
        <v>63</v>
      </c>
      <c r="J215" s="47" t="s">
        <v>63</v>
      </c>
      <c r="K215" s="47" t="s">
        <v>63</v>
      </c>
      <c r="L215" s="47" t="s">
        <v>63</v>
      </c>
      <c r="M215" s="47" t="s">
        <v>63</v>
      </c>
      <c r="N215" s="45" t="s">
        <v>63</v>
      </c>
      <c r="O215" s="45" t="s">
        <v>63</v>
      </c>
      <c r="P215" s="75" t="s">
        <v>63</v>
      </c>
      <c r="Q215" s="45" t="s">
        <v>63</v>
      </c>
      <c r="R215" s="75" t="s">
        <v>63</v>
      </c>
      <c r="S215" s="45" t="s">
        <v>133</v>
      </c>
      <c r="T215" s="45" t="s">
        <v>63</v>
      </c>
      <c r="U215" s="45" t="s">
        <v>63</v>
      </c>
      <c r="V215" s="45" t="s">
        <v>63</v>
      </c>
      <c r="W215" s="45" t="s">
        <v>63</v>
      </c>
      <c r="X215" s="45" t="s">
        <v>63</v>
      </c>
      <c r="Y215" s="48" t="s">
        <v>63</v>
      </c>
      <c r="Z215" s="45" t="s">
        <v>63</v>
      </c>
      <c r="AA215" s="45" t="s">
        <v>63</v>
      </c>
      <c r="AB215" s="45" t="s">
        <v>63</v>
      </c>
      <c r="AC215" s="45" t="s">
        <v>63</v>
      </c>
      <c r="AD215" s="45" t="s">
        <v>63</v>
      </c>
      <c r="AE215" s="39"/>
      <c r="AF215" s="26" t="s">
        <v>63</v>
      </c>
      <c r="AG215" s="78" t="s">
        <v>63</v>
      </c>
      <c r="AH215" s="45" t="s">
        <v>63</v>
      </c>
      <c r="AI215" s="45" t="s">
        <v>63</v>
      </c>
      <c r="AJ215" s="45" t="s">
        <v>63</v>
      </c>
      <c r="AK215" s="50" t="s">
        <v>63</v>
      </c>
      <c r="AL215" s="45" t="s">
        <v>63</v>
      </c>
      <c r="AM215" s="45" t="s">
        <v>63</v>
      </c>
      <c r="AN215" s="45" t="s">
        <v>63</v>
      </c>
      <c r="AO215" s="45" t="s">
        <v>63</v>
      </c>
      <c r="AP215" s="45" t="s">
        <v>63</v>
      </c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</row>
    <row r="216" spans="1:98">
      <c r="A216" s="77" t="s">
        <v>687</v>
      </c>
      <c r="B216" s="43" t="s">
        <v>104</v>
      </c>
      <c r="C216" s="44">
        <v>58</v>
      </c>
      <c r="D216" s="44">
        <v>1865</v>
      </c>
      <c r="E216" s="45">
        <v>5</v>
      </c>
      <c r="F216" s="45">
        <v>19</v>
      </c>
      <c r="G216" s="45" t="s">
        <v>63</v>
      </c>
      <c r="H216" s="45" t="s">
        <v>63</v>
      </c>
      <c r="I216" s="47" t="s">
        <v>63</v>
      </c>
      <c r="J216" s="47" t="s">
        <v>63</v>
      </c>
      <c r="K216" s="47" t="s">
        <v>63</v>
      </c>
      <c r="L216" s="47" t="s">
        <v>63</v>
      </c>
      <c r="M216" s="47" t="s">
        <v>63</v>
      </c>
      <c r="N216" s="45" t="s">
        <v>63</v>
      </c>
      <c r="O216" s="45" t="s">
        <v>63</v>
      </c>
      <c r="P216" s="75" t="s">
        <v>63</v>
      </c>
      <c r="Q216" s="45" t="s">
        <v>63</v>
      </c>
      <c r="R216" s="75" t="s">
        <v>63</v>
      </c>
      <c r="S216" s="45" t="s">
        <v>69</v>
      </c>
      <c r="T216" s="45" t="s">
        <v>63</v>
      </c>
      <c r="U216" s="45" t="s">
        <v>63</v>
      </c>
      <c r="V216" s="45" t="s">
        <v>63</v>
      </c>
      <c r="W216" s="45" t="s">
        <v>63</v>
      </c>
      <c r="X216" s="45" t="s">
        <v>63</v>
      </c>
      <c r="Y216" s="48" t="s">
        <v>63</v>
      </c>
      <c r="Z216" s="45" t="s">
        <v>63</v>
      </c>
      <c r="AA216" s="45" t="s">
        <v>63</v>
      </c>
      <c r="AB216" s="45" t="s">
        <v>63</v>
      </c>
      <c r="AC216" s="45" t="s">
        <v>63</v>
      </c>
      <c r="AD216" s="45" t="s">
        <v>63</v>
      </c>
      <c r="AE216" s="39"/>
      <c r="AF216" s="26" t="s">
        <v>63</v>
      </c>
      <c r="AG216" s="78" t="s">
        <v>63</v>
      </c>
      <c r="AH216" s="45" t="s">
        <v>63</v>
      </c>
      <c r="AI216" s="45" t="s">
        <v>63</v>
      </c>
      <c r="AJ216" s="45" t="s">
        <v>63</v>
      </c>
      <c r="AK216" s="50" t="s">
        <v>63</v>
      </c>
      <c r="AL216" s="45" t="s">
        <v>63</v>
      </c>
      <c r="AM216" s="45" t="s">
        <v>63</v>
      </c>
      <c r="AN216" s="45" t="s">
        <v>63</v>
      </c>
      <c r="AO216" s="45" t="s">
        <v>63</v>
      </c>
      <c r="AP216" s="45" t="s">
        <v>63</v>
      </c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</row>
    <row r="217" spans="1:98">
      <c r="A217" s="20"/>
      <c r="B217" s="21"/>
      <c r="C217" s="22"/>
      <c r="D217" s="21"/>
      <c r="E217" s="21"/>
      <c r="F217" s="23"/>
      <c r="G217" s="21"/>
      <c r="H217" s="21"/>
      <c r="I217" s="21"/>
      <c r="J217" s="21"/>
      <c r="K217" s="21"/>
      <c r="L217" s="24"/>
      <c r="M217" s="21"/>
      <c r="N217" s="21"/>
      <c r="O217" s="21"/>
      <c r="P217" s="24"/>
      <c r="Q217" s="21"/>
      <c r="R217" s="21"/>
      <c r="S217" s="21"/>
      <c r="T217" s="21"/>
      <c r="U217" s="21"/>
      <c r="V217" s="25"/>
      <c r="W217" s="25"/>
      <c r="X217" s="25"/>
      <c r="Y217" s="25"/>
      <c r="Z217" s="25"/>
      <c r="AA217" s="21"/>
      <c r="AB217" s="21"/>
      <c r="AC217" s="21"/>
      <c r="AD217" s="21"/>
      <c r="AE217" s="21"/>
      <c r="AF217" s="21"/>
      <c r="AG217" s="21"/>
      <c r="AH217" s="27"/>
      <c r="AI217" s="21"/>
      <c r="AJ217" s="21"/>
      <c r="AK217" s="28"/>
      <c r="AL217" s="28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4"/>
      <c r="BA217" s="25"/>
      <c r="BB217" s="25"/>
      <c r="BC217" s="21"/>
      <c r="BD217" s="21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</row>
    <row r="218" spans="1:98">
      <c r="A218" s="86" t="s">
        <v>689</v>
      </c>
      <c r="B218" s="30" t="s">
        <v>104</v>
      </c>
      <c r="C218" s="33">
        <v>59</v>
      </c>
      <c r="D218" s="32">
        <v>1865</v>
      </c>
      <c r="E218" s="32">
        <v>5</v>
      </c>
      <c r="F218" s="32">
        <v>19</v>
      </c>
      <c r="G218" s="35" t="s">
        <v>152</v>
      </c>
      <c r="H218" s="35" t="s">
        <v>153</v>
      </c>
      <c r="I218" s="36" t="s">
        <v>63</v>
      </c>
      <c r="J218" s="36" t="s">
        <v>63</v>
      </c>
      <c r="K218" s="36" t="s">
        <v>63</v>
      </c>
      <c r="L218" s="36" t="s">
        <v>63</v>
      </c>
      <c r="M218" s="38" t="s">
        <v>63</v>
      </c>
      <c r="N218" s="35" t="s">
        <v>63</v>
      </c>
      <c r="O218" s="38" t="s">
        <v>63</v>
      </c>
      <c r="P218" s="72" t="s">
        <v>63</v>
      </c>
      <c r="Q218" s="38" t="s">
        <v>63</v>
      </c>
      <c r="R218" s="72" t="s">
        <v>63</v>
      </c>
      <c r="S218" s="35" t="s">
        <v>63</v>
      </c>
      <c r="T218" s="35" t="s">
        <v>63</v>
      </c>
      <c r="U218" s="35" t="s">
        <v>63</v>
      </c>
      <c r="V218" s="38" t="s">
        <v>63</v>
      </c>
      <c r="W218" s="38" t="s">
        <v>63</v>
      </c>
      <c r="X218" s="38" t="s">
        <v>63</v>
      </c>
      <c r="Y218" s="38" t="s">
        <v>63</v>
      </c>
      <c r="Z218" s="38" t="s">
        <v>63</v>
      </c>
      <c r="AA218" s="35" t="s">
        <v>63</v>
      </c>
      <c r="AB218" s="35" t="s">
        <v>63</v>
      </c>
      <c r="AC218" s="35" t="s">
        <v>63</v>
      </c>
      <c r="AD218" s="32" t="s">
        <v>63</v>
      </c>
      <c r="AE218" s="39"/>
      <c r="AF218" s="26" t="str">
        <f>H218</f>
        <v>Continued</v>
      </c>
      <c r="AG218" s="73" t="s">
        <v>63</v>
      </c>
      <c r="AH218" s="36" t="s">
        <v>63</v>
      </c>
      <c r="AI218" s="35" t="s">
        <v>63</v>
      </c>
      <c r="AJ218" s="35" t="s">
        <v>63</v>
      </c>
      <c r="AK218" s="74">
        <v>26</v>
      </c>
      <c r="AL218" s="35" t="s">
        <v>63</v>
      </c>
      <c r="AM218" s="35" t="s">
        <v>63</v>
      </c>
      <c r="AN218" s="35" t="s">
        <v>63</v>
      </c>
      <c r="AO218" s="35" t="s">
        <v>63</v>
      </c>
      <c r="AP218" s="35" t="s">
        <v>688</v>
      </c>
      <c r="AQ218" s="29"/>
      <c r="AR218" s="29"/>
      <c r="AS218" s="29"/>
      <c r="AT218" s="29"/>
      <c r="AU218" s="29"/>
      <c r="AV218" s="29"/>
      <c r="AW218" s="29"/>
      <c r="AX218" s="29"/>
      <c r="AY218" s="45"/>
      <c r="AZ218" s="75"/>
      <c r="BA218" s="76"/>
      <c r="BB218" s="76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</row>
    <row r="219" spans="1:98">
      <c r="A219" s="77" t="s">
        <v>689</v>
      </c>
      <c r="B219" s="43" t="s">
        <v>104</v>
      </c>
      <c r="C219" s="44">
        <v>59</v>
      </c>
      <c r="D219" s="44">
        <v>1865</v>
      </c>
      <c r="E219" s="45">
        <v>5</v>
      </c>
      <c r="F219" s="45">
        <v>19</v>
      </c>
      <c r="G219" s="45" t="s">
        <v>63</v>
      </c>
      <c r="H219" s="45" t="s">
        <v>63</v>
      </c>
      <c r="I219" s="47" t="s">
        <v>63</v>
      </c>
      <c r="J219" s="47" t="s">
        <v>63</v>
      </c>
      <c r="K219" s="47" t="s">
        <v>63</v>
      </c>
      <c r="L219" s="47" t="s">
        <v>63</v>
      </c>
      <c r="M219" s="47" t="s">
        <v>63</v>
      </c>
      <c r="N219" s="45" t="s">
        <v>63</v>
      </c>
      <c r="O219" s="45" t="s">
        <v>63</v>
      </c>
      <c r="P219" s="75" t="s">
        <v>63</v>
      </c>
      <c r="Q219" s="45" t="s">
        <v>63</v>
      </c>
      <c r="R219" s="75" t="s">
        <v>63</v>
      </c>
      <c r="S219" s="45" t="s">
        <v>63</v>
      </c>
      <c r="T219" s="45" t="s">
        <v>63</v>
      </c>
      <c r="U219" s="45" t="s">
        <v>63</v>
      </c>
      <c r="V219" s="45" t="s">
        <v>63</v>
      </c>
      <c r="W219" s="45" t="s">
        <v>63</v>
      </c>
      <c r="X219" s="45" t="s">
        <v>63</v>
      </c>
      <c r="Y219" s="48" t="s">
        <v>63</v>
      </c>
      <c r="Z219" s="45" t="s">
        <v>63</v>
      </c>
      <c r="AA219" s="45" t="s">
        <v>63</v>
      </c>
      <c r="AB219" s="45" t="s">
        <v>63</v>
      </c>
      <c r="AC219" s="45" t="s">
        <v>63</v>
      </c>
      <c r="AD219" s="45" t="s">
        <v>63</v>
      </c>
      <c r="AE219" s="39"/>
      <c r="AF219" s="26" t="s">
        <v>63</v>
      </c>
      <c r="AG219" s="78" t="s">
        <v>63</v>
      </c>
      <c r="AH219" s="45" t="s">
        <v>63</v>
      </c>
      <c r="AI219" s="45" t="s">
        <v>63</v>
      </c>
      <c r="AJ219" s="45" t="s">
        <v>63</v>
      </c>
      <c r="AK219" s="50" t="s">
        <v>63</v>
      </c>
      <c r="AL219" s="45" t="s">
        <v>63</v>
      </c>
      <c r="AM219" s="45" t="s">
        <v>63</v>
      </c>
      <c r="AN219" s="45" t="s">
        <v>63</v>
      </c>
      <c r="AO219" s="45" t="s">
        <v>63</v>
      </c>
      <c r="AP219" s="45" t="s">
        <v>63</v>
      </c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</row>
    <row r="220" spans="1:98">
      <c r="A220" s="79" t="s">
        <v>689</v>
      </c>
      <c r="B220" s="30" t="s">
        <v>104</v>
      </c>
      <c r="C220" s="35">
        <v>59</v>
      </c>
      <c r="D220" s="32">
        <v>1865</v>
      </c>
      <c r="E220" s="32">
        <v>5</v>
      </c>
      <c r="F220" s="33">
        <v>20</v>
      </c>
      <c r="G220" s="35" t="s">
        <v>151</v>
      </c>
      <c r="H220" s="35" t="s">
        <v>150</v>
      </c>
      <c r="I220" s="36" t="s">
        <v>63</v>
      </c>
      <c r="J220" s="36" t="s">
        <v>63</v>
      </c>
      <c r="K220" s="36" t="s">
        <v>63</v>
      </c>
      <c r="L220" s="36" t="s">
        <v>63</v>
      </c>
      <c r="M220" s="38" t="s">
        <v>63</v>
      </c>
      <c r="N220" s="35" t="s">
        <v>63</v>
      </c>
      <c r="O220" s="38" t="s">
        <v>63</v>
      </c>
      <c r="P220" s="72" t="s">
        <v>63</v>
      </c>
      <c r="Q220" s="38" t="s">
        <v>72</v>
      </c>
      <c r="R220" s="72" t="s">
        <v>65</v>
      </c>
      <c r="S220" s="35" t="s">
        <v>73</v>
      </c>
      <c r="T220" s="35" t="s">
        <v>63</v>
      </c>
      <c r="U220" s="35" t="s">
        <v>63</v>
      </c>
      <c r="V220" s="38" t="s">
        <v>63</v>
      </c>
      <c r="W220" s="38" t="s">
        <v>63</v>
      </c>
      <c r="X220" s="38" t="s">
        <v>63</v>
      </c>
      <c r="Y220" s="38" t="s">
        <v>63</v>
      </c>
      <c r="Z220" s="38" t="s">
        <v>63</v>
      </c>
      <c r="AA220" s="35" t="s">
        <v>63</v>
      </c>
      <c r="AB220" s="35" t="s">
        <v>63</v>
      </c>
      <c r="AC220" s="35" t="s">
        <v>63</v>
      </c>
      <c r="AD220" s="32" t="s">
        <v>63</v>
      </c>
      <c r="AE220" s="39"/>
      <c r="AF220" s="26" t="str">
        <f t="shared" ref="AF220" si="14">H220</f>
        <v>HW, DW</v>
      </c>
      <c r="AG220" s="73" t="s">
        <v>63</v>
      </c>
      <c r="AH220" s="36" t="s">
        <v>63</v>
      </c>
      <c r="AI220" s="35" t="s">
        <v>63</v>
      </c>
      <c r="AJ220" s="35" t="s">
        <v>63</v>
      </c>
      <c r="AK220" s="74" t="s">
        <v>63</v>
      </c>
      <c r="AL220" s="35" t="s">
        <v>63</v>
      </c>
      <c r="AM220" s="35" t="s">
        <v>63</v>
      </c>
      <c r="AN220" s="35" t="s">
        <v>63</v>
      </c>
      <c r="AO220" s="35" t="s">
        <v>63</v>
      </c>
      <c r="AP220" s="35" t="s">
        <v>63</v>
      </c>
      <c r="AQ220" s="29"/>
      <c r="AR220" s="29"/>
      <c r="AS220" s="29"/>
      <c r="AT220" s="29"/>
      <c r="AU220" s="29"/>
      <c r="AV220" s="29"/>
      <c r="AW220" s="29"/>
      <c r="AX220" s="29"/>
      <c r="AY220" s="45"/>
      <c r="AZ220" s="75"/>
      <c r="BA220" s="76"/>
      <c r="BB220" s="76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</row>
    <row r="221" spans="1:98">
      <c r="A221" s="77" t="s">
        <v>689</v>
      </c>
      <c r="B221" s="43" t="s">
        <v>104</v>
      </c>
      <c r="C221" s="44">
        <v>59</v>
      </c>
      <c r="D221" s="44">
        <v>1865</v>
      </c>
      <c r="E221" s="45">
        <v>5</v>
      </c>
      <c r="F221" s="45">
        <v>20</v>
      </c>
      <c r="G221" s="45" t="s">
        <v>63</v>
      </c>
      <c r="H221" s="45" t="s">
        <v>63</v>
      </c>
      <c r="I221" s="47" t="s">
        <v>63</v>
      </c>
      <c r="J221" s="47" t="s">
        <v>63</v>
      </c>
      <c r="K221" s="47" t="s">
        <v>63</v>
      </c>
      <c r="L221" s="47" t="s">
        <v>63</v>
      </c>
      <c r="M221" s="47" t="s">
        <v>63</v>
      </c>
      <c r="N221" s="45" t="s">
        <v>63</v>
      </c>
      <c r="O221" s="45" t="s">
        <v>63</v>
      </c>
      <c r="P221" s="75" t="s">
        <v>63</v>
      </c>
      <c r="Q221" s="45" t="s">
        <v>63</v>
      </c>
      <c r="R221" s="75" t="s">
        <v>63</v>
      </c>
      <c r="S221" s="45" t="s">
        <v>69</v>
      </c>
      <c r="T221" s="45" t="s">
        <v>63</v>
      </c>
      <c r="U221" s="45" t="s">
        <v>63</v>
      </c>
      <c r="V221" s="45" t="s">
        <v>63</v>
      </c>
      <c r="W221" s="45" t="s">
        <v>63</v>
      </c>
      <c r="X221" s="45" t="s">
        <v>63</v>
      </c>
      <c r="Y221" s="48" t="s">
        <v>63</v>
      </c>
      <c r="Z221" s="45" t="s">
        <v>63</v>
      </c>
      <c r="AA221" s="45" t="s">
        <v>63</v>
      </c>
      <c r="AB221" s="45" t="s">
        <v>63</v>
      </c>
      <c r="AC221" s="45" t="s">
        <v>63</v>
      </c>
      <c r="AD221" s="45" t="s">
        <v>63</v>
      </c>
      <c r="AE221" s="39"/>
      <c r="AF221" s="26" t="s">
        <v>63</v>
      </c>
      <c r="AG221" s="78" t="s">
        <v>63</v>
      </c>
      <c r="AH221" s="45" t="s">
        <v>63</v>
      </c>
      <c r="AI221" s="45" t="s">
        <v>63</v>
      </c>
      <c r="AJ221" s="45" t="s">
        <v>63</v>
      </c>
      <c r="AK221" s="50" t="s">
        <v>63</v>
      </c>
      <c r="AL221" s="45" t="s">
        <v>63</v>
      </c>
      <c r="AM221" s="45" t="s">
        <v>63</v>
      </c>
      <c r="AN221" s="45" t="s">
        <v>63</v>
      </c>
      <c r="AO221" s="45" t="s">
        <v>63</v>
      </c>
      <c r="AP221" s="45" t="s">
        <v>63</v>
      </c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</row>
    <row r="222" spans="1:98">
      <c r="A222" s="79" t="s">
        <v>689</v>
      </c>
      <c r="B222" s="30" t="s">
        <v>104</v>
      </c>
      <c r="C222" s="35">
        <v>59</v>
      </c>
      <c r="D222" s="32">
        <v>1865</v>
      </c>
      <c r="E222" s="32">
        <v>5</v>
      </c>
      <c r="F222" s="32">
        <v>20</v>
      </c>
      <c r="G222" s="35" t="s">
        <v>152</v>
      </c>
      <c r="H222" s="35" t="s">
        <v>153</v>
      </c>
      <c r="I222" s="36" t="s">
        <v>63</v>
      </c>
      <c r="J222" s="36" t="s">
        <v>63</v>
      </c>
      <c r="K222" s="36" t="s">
        <v>63</v>
      </c>
      <c r="L222" s="36" t="s">
        <v>63</v>
      </c>
      <c r="M222" s="38" t="s">
        <v>63</v>
      </c>
      <c r="N222" s="35" t="s">
        <v>63</v>
      </c>
      <c r="O222" s="38" t="s">
        <v>63</v>
      </c>
      <c r="P222" s="72" t="s">
        <v>63</v>
      </c>
      <c r="Q222" s="38" t="s">
        <v>243</v>
      </c>
      <c r="R222" s="72" t="s">
        <v>65</v>
      </c>
      <c r="S222" s="35" t="s">
        <v>83</v>
      </c>
      <c r="T222" s="35" t="s">
        <v>63</v>
      </c>
      <c r="U222" s="35" t="s">
        <v>63</v>
      </c>
      <c r="V222" s="38" t="s">
        <v>63</v>
      </c>
      <c r="W222" s="38" t="s">
        <v>63</v>
      </c>
      <c r="X222" s="38" t="s">
        <v>63</v>
      </c>
      <c r="Y222" s="38" t="s">
        <v>63</v>
      </c>
      <c r="Z222" s="38" t="s">
        <v>63</v>
      </c>
      <c r="AA222" s="35">
        <v>82</v>
      </c>
      <c r="AB222" s="35" t="s">
        <v>63</v>
      </c>
      <c r="AC222" s="35" t="s">
        <v>63</v>
      </c>
      <c r="AD222" s="32" t="s">
        <v>63</v>
      </c>
      <c r="AE222" s="39"/>
      <c r="AF222" s="26" t="str">
        <f>H222</f>
        <v>Continued</v>
      </c>
      <c r="AG222" s="73" t="s">
        <v>63</v>
      </c>
      <c r="AH222" s="36" t="s">
        <v>63</v>
      </c>
      <c r="AI222" s="35" t="s">
        <v>63</v>
      </c>
      <c r="AJ222" s="35" t="s">
        <v>63</v>
      </c>
      <c r="AK222" s="74">
        <v>21</v>
      </c>
      <c r="AL222" s="35" t="s">
        <v>63</v>
      </c>
      <c r="AM222" s="35" t="s">
        <v>63</v>
      </c>
      <c r="AN222" s="35" t="s">
        <v>63</v>
      </c>
      <c r="AO222" s="35" t="s">
        <v>63</v>
      </c>
      <c r="AP222" s="35" t="s">
        <v>63</v>
      </c>
      <c r="AQ222" s="29"/>
      <c r="AR222" s="29"/>
      <c r="AS222" s="29"/>
      <c r="AT222" s="29"/>
      <c r="AU222" s="29"/>
      <c r="AV222" s="29"/>
      <c r="AW222" s="29"/>
      <c r="AX222" s="29"/>
      <c r="AY222" s="45"/>
      <c r="AZ222" s="75"/>
      <c r="BA222" s="76"/>
      <c r="BB222" s="76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</row>
    <row r="223" spans="1:98">
      <c r="A223" s="77" t="s">
        <v>689</v>
      </c>
      <c r="B223" s="43" t="s">
        <v>104</v>
      </c>
      <c r="C223" s="82">
        <v>59</v>
      </c>
      <c r="D223" s="44">
        <v>1865</v>
      </c>
      <c r="E223" s="45">
        <v>5</v>
      </c>
      <c r="F223" s="45">
        <v>20</v>
      </c>
      <c r="G223" s="45" t="s">
        <v>63</v>
      </c>
      <c r="H223" s="45" t="s">
        <v>63</v>
      </c>
      <c r="I223" s="47" t="s">
        <v>63</v>
      </c>
      <c r="J223" s="47" t="s">
        <v>63</v>
      </c>
      <c r="K223" s="47" t="s">
        <v>63</v>
      </c>
      <c r="L223" s="47" t="s">
        <v>63</v>
      </c>
      <c r="M223" s="47" t="s">
        <v>63</v>
      </c>
      <c r="N223" s="45" t="s">
        <v>63</v>
      </c>
      <c r="O223" s="45" t="s">
        <v>63</v>
      </c>
      <c r="P223" s="75" t="s">
        <v>63</v>
      </c>
      <c r="Q223" s="45" t="s">
        <v>63</v>
      </c>
      <c r="R223" s="75" t="s">
        <v>63</v>
      </c>
      <c r="S223" s="45" t="s">
        <v>69</v>
      </c>
      <c r="T223" s="45" t="s">
        <v>63</v>
      </c>
      <c r="U223" s="45" t="s">
        <v>63</v>
      </c>
      <c r="V223" s="45" t="s">
        <v>63</v>
      </c>
      <c r="W223" s="45" t="s">
        <v>63</v>
      </c>
      <c r="X223" s="45" t="s">
        <v>63</v>
      </c>
      <c r="Y223" s="48" t="s">
        <v>63</v>
      </c>
      <c r="Z223" s="45" t="s">
        <v>63</v>
      </c>
      <c r="AA223" s="45" t="s">
        <v>63</v>
      </c>
      <c r="AB223" s="45" t="s">
        <v>63</v>
      </c>
      <c r="AC223" s="45" t="s">
        <v>63</v>
      </c>
      <c r="AD223" s="45" t="s">
        <v>63</v>
      </c>
      <c r="AE223" s="39"/>
      <c r="AF223" s="26" t="s">
        <v>63</v>
      </c>
      <c r="AG223" s="78" t="s">
        <v>63</v>
      </c>
      <c r="AH223" s="45" t="s">
        <v>63</v>
      </c>
      <c r="AI223" s="45" t="s">
        <v>63</v>
      </c>
      <c r="AJ223" s="45" t="s">
        <v>63</v>
      </c>
      <c r="AK223" s="50" t="s">
        <v>234</v>
      </c>
      <c r="AL223" s="45" t="s">
        <v>63</v>
      </c>
      <c r="AM223" s="45" t="s">
        <v>63</v>
      </c>
      <c r="AN223" s="45" t="s">
        <v>63</v>
      </c>
      <c r="AO223" s="45" t="s">
        <v>63</v>
      </c>
      <c r="AP223" s="45" t="s">
        <v>63</v>
      </c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</row>
    <row r="224" spans="1:98">
      <c r="A224" s="77" t="s">
        <v>689</v>
      </c>
      <c r="B224" s="43" t="s">
        <v>104</v>
      </c>
      <c r="C224" s="82">
        <v>59</v>
      </c>
      <c r="D224" s="44">
        <v>1865</v>
      </c>
      <c r="E224" s="45">
        <v>5</v>
      </c>
      <c r="F224" s="45">
        <v>20</v>
      </c>
      <c r="G224" s="45" t="s">
        <v>63</v>
      </c>
      <c r="H224" s="45" t="s">
        <v>63</v>
      </c>
      <c r="I224" s="47" t="s">
        <v>63</v>
      </c>
      <c r="J224" s="47" t="s">
        <v>63</v>
      </c>
      <c r="K224" s="47" t="s">
        <v>63</v>
      </c>
      <c r="L224" s="47" t="s">
        <v>63</v>
      </c>
      <c r="M224" s="47" t="s">
        <v>63</v>
      </c>
      <c r="N224" s="45" t="s">
        <v>63</v>
      </c>
      <c r="O224" s="45" t="s">
        <v>63</v>
      </c>
      <c r="P224" s="75" t="s">
        <v>63</v>
      </c>
      <c r="Q224" s="45" t="s">
        <v>63</v>
      </c>
      <c r="R224" s="75" t="s">
        <v>63</v>
      </c>
      <c r="S224" s="45" t="s">
        <v>306</v>
      </c>
      <c r="T224" s="45" t="s">
        <v>63</v>
      </c>
      <c r="U224" s="45" t="s">
        <v>63</v>
      </c>
      <c r="V224" s="45" t="s">
        <v>63</v>
      </c>
      <c r="W224" s="45" t="s">
        <v>63</v>
      </c>
      <c r="X224" s="45" t="s">
        <v>63</v>
      </c>
      <c r="Y224" s="48" t="s">
        <v>63</v>
      </c>
      <c r="Z224" s="45" t="s">
        <v>63</v>
      </c>
      <c r="AA224" s="45" t="s">
        <v>63</v>
      </c>
      <c r="AB224" s="45" t="s">
        <v>63</v>
      </c>
      <c r="AC224" s="45" t="s">
        <v>63</v>
      </c>
      <c r="AD224" s="45" t="s">
        <v>63</v>
      </c>
      <c r="AE224" s="39"/>
      <c r="AF224" s="26" t="s">
        <v>63</v>
      </c>
      <c r="AG224" s="78" t="s">
        <v>63</v>
      </c>
      <c r="AH224" s="45" t="s">
        <v>63</v>
      </c>
      <c r="AI224" s="45" t="s">
        <v>63</v>
      </c>
      <c r="AJ224" s="45" t="s">
        <v>63</v>
      </c>
      <c r="AK224" s="50" t="s">
        <v>63</v>
      </c>
      <c r="AL224" s="45" t="s">
        <v>63</v>
      </c>
      <c r="AM224" s="45" t="s">
        <v>63</v>
      </c>
      <c r="AN224" s="45" t="s">
        <v>63</v>
      </c>
      <c r="AO224" s="45" t="s">
        <v>63</v>
      </c>
      <c r="AP224" s="45" t="s">
        <v>63</v>
      </c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</row>
    <row r="225" spans="1:98">
      <c r="A225" s="79" t="s">
        <v>689</v>
      </c>
      <c r="B225" s="30" t="s">
        <v>104</v>
      </c>
      <c r="C225" s="35">
        <v>59</v>
      </c>
      <c r="D225" s="32">
        <v>1865</v>
      </c>
      <c r="E225" s="32">
        <v>5</v>
      </c>
      <c r="F225" s="33">
        <v>21</v>
      </c>
      <c r="G225" s="35" t="s">
        <v>151</v>
      </c>
      <c r="H225" s="35" t="s">
        <v>150</v>
      </c>
      <c r="I225" s="36" t="s">
        <v>63</v>
      </c>
      <c r="J225" s="36" t="s">
        <v>63</v>
      </c>
      <c r="K225" s="36" t="s">
        <v>63</v>
      </c>
      <c r="L225" s="36" t="s">
        <v>63</v>
      </c>
      <c r="M225" s="38" t="s">
        <v>63</v>
      </c>
      <c r="N225" s="35" t="s">
        <v>63</v>
      </c>
      <c r="O225" s="38" t="s">
        <v>63</v>
      </c>
      <c r="P225" s="72" t="s">
        <v>63</v>
      </c>
      <c r="Q225" s="38" t="s">
        <v>63</v>
      </c>
      <c r="R225" s="72" t="s">
        <v>82</v>
      </c>
      <c r="S225" s="35" t="s">
        <v>83</v>
      </c>
      <c r="T225" s="35" t="s">
        <v>63</v>
      </c>
      <c r="U225" s="35" t="s">
        <v>63</v>
      </c>
      <c r="V225" s="38" t="s">
        <v>63</v>
      </c>
      <c r="W225" s="38" t="s">
        <v>63</v>
      </c>
      <c r="X225" s="38" t="s">
        <v>63</v>
      </c>
      <c r="Y225" s="38" t="s">
        <v>63</v>
      </c>
      <c r="Z225" s="38" t="s">
        <v>63</v>
      </c>
      <c r="AA225" s="35" t="s">
        <v>63</v>
      </c>
      <c r="AB225" s="35" t="s">
        <v>63</v>
      </c>
      <c r="AC225" s="35" t="s">
        <v>63</v>
      </c>
      <c r="AD225" s="32" t="s">
        <v>63</v>
      </c>
      <c r="AE225" s="39"/>
      <c r="AF225" s="26" t="str">
        <f t="shared" ref="AF225" si="15">H225</f>
        <v>HW, DW</v>
      </c>
      <c r="AG225" s="73" t="s">
        <v>63</v>
      </c>
      <c r="AH225" s="36" t="s">
        <v>63</v>
      </c>
      <c r="AI225" s="35" t="s">
        <v>63</v>
      </c>
      <c r="AJ225" s="35" t="s">
        <v>63</v>
      </c>
      <c r="AK225" s="74" t="s">
        <v>63</v>
      </c>
      <c r="AL225" s="35" t="s">
        <v>63</v>
      </c>
      <c r="AM225" s="35" t="s">
        <v>63</v>
      </c>
      <c r="AN225" s="35" t="s">
        <v>63</v>
      </c>
      <c r="AO225" s="35" t="s">
        <v>63</v>
      </c>
      <c r="AP225" s="35" t="s">
        <v>63</v>
      </c>
      <c r="AQ225" s="29"/>
      <c r="AR225" s="29"/>
      <c r="AS225" s="29"/>
      <c r="AT225" s="29"/>
      <c r="AU225" s="29"/>
      <c r="AV225" s="29"/>
      <c r="AW225" s="29"/>
      <c r="AX225" s="29"/>
      <c r="AY225" s="45"/>
      <c r="AZ225" s="75"/>
      <c r="BA225" s="76"/>
      <c r="BB225" s="76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</row>
    <row r="226" spans="1:98">
      <c r="A226" s="77" t="s">
        <v>689</v>
      </c>
      <c r="B226" s="43" t="s">
        <v>104</v>
      </c>
      <c r="C226" s="82">
        <v>59</v>
      </c>
      <c r="D226" s="44">
        <v>1865</v>
      </c>
      <c r="E226" s="45">
        <v>5</v>
      </c>
      <c r="F226" s="45">
        <v>21</v>
      </c>
      <c r="G226" s="45" t="s">
        <v>63</v>
      </c>
      <c r="H226" s="45" t="s">
        <v>63</v>
      </c>
      <c r="I226" s="47" t="s">
        <v>63</v>
      </c>
      <c r="J226" s="47" t="s">
        <v>63</v>
      </c>
      <c r="K226" s="47" t="s">
        <v>63</v>
      </c>
      <c r="L226" s="47" t="s">
        <v>63</v>
      </c>
      <c r="M226" s="47" t="s">
        <v>63</v>
      </c>
      <c r="N226" s="45" t="s">
        <v>63</v>
      </c>
      <c r="O226" s="45" t="s">
        <v>63</v>
      </c>
      <c r="P226" s="75" t="s">
        <v>63</v>
      </c>
      <c r="Q226" s="45" t="s">
        <v>102</v>
      </c>
      <c r="R226" s="75" t="s">
        <v>65</v>
      </c>
      <c r="S226" s="45" t="s">
        <v>69</v>
      </c>
      <c r="T226" s="45" t="s">
        <v>63</v>
      </c>
      <c r="U226" s="45" t="s">
        <v>63</v>
      </c>
      <c r="V226" s="45" t="s">
        <v>63</v>
      </c>
      <c r="W226" s="45" t="s">
        <v>63</v>
      </c>
      <c r="X226" s="45" t="s">
        <v>63</v>
      </c>
      <c r="Y226" s="48" t="s">
        <v>63</v>
      </c>
      <c r="Z226" s="45" t="s">
        <v>63</v>
      </c>
      <c r="AA226" s="45" t="s">
        <v>63</v>
      </c>
      <c r="AB226" s="45" t="s">
        <v>63</v>
      </c>
      <c r="AC226" s="45" t="s">
        <v>63</v>
      </c>
      <c r="AD226" s="45" t="s">
        <v>63</v>
      </c>
      <c r="AE226" s="39"/>
      <c r="AF226" s="26" t="s">
        <v>63</v>
      </c>
      <c r="AG226" s="78" t="s">
        <v>63</v>
      </c>
      <c r="AH226" s="45" t="s">
        <v>63</v>
      </c>
      <c r="AI226" s="45" t="s">
        <v>63</v>
      </c>
      <c r="AJ226" s="45" t="s">
        <v>63</v>
      </c>
      <c r="AK226" s="50" t="s">
        <v>63</v>
      </c>
      <c r="AL226" s="45" t="s">
        <v>63</v>
      </c>
      <c r="AM226" s="45" t="s">
        <v>63</v>
      </c>
      <c r="AN226" s="45" t="s">
        <v>63</v>
      </c>
      <c r="AO226" s="45" t="s">
        <v>63</v>
      </c>
      <c r="AP226" s="45" t="s">
        <v>63</v>
      </c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</row>
    <row r="227" spans="1:98">
      <c r="A227" s="79" t="s">
        <v>689</v>
      </c>
      <c r="B227" s="30" t="s">
        <v>104</v>
      </c>
      <c r="C227" s="35">
        <v>59</v>
      </c>
      <c r="D227" s="32">
        <v>1865</v>
      </c>
      <c r="E227" s="32">
        <v>5</v>
      </c>
      <c r="F227" s="32">
        <v>21</v>
      </c>
      <c r="G227" s="35" t="s">
        <v>152</v>
      </c>
      <c r="H227" s="35" t="s">
        <v>153</v>
      </c>
      <c r="I227" s="36" t="s">
        <v>63</v>
      </c>
      <c r="J227" s="36" t="s">
        <v>63</v>
      </c>
      <c r="K227" s="36" t="s">
        <v>63</v>
      </c>
      <c r="L227" s="36" t="s">
        <v>63</v>
      </c>
      <c r="M227" s="38" t="s">
        <v>63</v>
      </c>
      <c r="N227" s="35" t="s">
        <v>63</v>
      </c>
      <c r="O227" s="38" t="s">
        <v>63</v>
      </c>
      <c r="P227" s="72" t="s">
        <v>63</v>
      </c>
      <c r="Q227" s="38" t="s">
        <v>102</v>
      </c>
      <c r="R227" s="72" t="s">
        <v>65</v>
      </c>
      <c r="S227" s="35" t="s">
        <v>83</v>
      </c>
      <c r="T227" s="35" t="s">
        <v>63</v>
      </c>
      <c r="U227" s="35" t="s">
        <v>63</v>
      </c>
      <c r="V227" s="38" t="s">
        <v>63</v>
      </c>
      <c r="W227" s="38" t="s">
        <v>63</v>
      </c>
      <c r="X227" s="38" t="s">
        <v>63</v>
      </c>
      <c r="Y227" s="38" t="s">
        <v>63</v>
      </c>
      <c r="Z227" s="38" t="s">
        <v>63</v>
      </c>
      <c r="AA227" s="35">
        <v>82</v>
      </c>
      <c r="AB227" s="35" t="s">
        <v>63</v>
      </c>
      <c r="AC227" s="35" t="s">
        <v>63</v>
      </c>
      <c r="AD227" s="32" t="s">
        <v>63</v>
      </c>
      <c r="AE227" s="39"/>
      <c r="AF227" s="26" t="str">
        <f>H227</f>
        <v>Continued</v>
      </c>
      <c r="AG227" s="73" t="s">
        <v>63</v>
      </c>
      <c r="AH227" s="36" t="s">
        <v>63</v>
      </c>
      <c r="AI227" s="35" t="s">
        <v>63</v>
      </c>
      <c r="AJ227" s="35" t="s">
        <v>63</v>
      </c>
      <c r="AK227" s="74">
        <v>21</v>
      </c>
      <c r="AL227" s="35" t="s">
        <v>63</v>
      </c>
      <c r="AM227" s="35" t="s">
        <v>63</v>
      </c>
      <c r="AN227" s="35" t="s">
        <v>63</v>
      </c>
      <c r="AO227" s="35" t="s">
        <v>63</v>
      </c>
      <c r="AP227" s="35" t="s">
        <v>63</v>
      </c>
      <c r="AQ227" s="29"/>
      <c r="AR227" s="29"/>
      <c r="AS227" s="29"/>
      <c r="AT227" s="29"/>
      <c r="AU227" s="29"/>
      <c r="AV227" s="29"/>
      <c r="AW227" s="29"/>
      <c r="AX227" s="29"/>
      <c r="AY227" s="45"/>
      <c r="AZ227" s="75"/>
      <c r="BA227" s="76"/>
      <c r="BB227" s="76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</row>
    <row r="228" spans="1:98">
      <c r="A228" s="77" t="s">
        <v>689</v>
      </c>
      <c r="B228" s="43" t="s">
        <v>104</v>
      </c>
      <c r="C228" s="44">
        <v>59</v>
      </c>
      <c r="D228" s="44">
        <v>1865</v>
      </c>
      <c r="E228" s="45">
        <v>5</v>
      </c>
      <c r="F228" s="45">
        <v>21</v>
      </c>
      <c r="G228" s="45" t="s">
        <v>63</v>
      </c>
      <c r="H228" s="45" t="s">
        <v>63</v>
      </c>
      <c r="I228" s="47" t="s">
        <v>63</v>
      </c>
      <c r="J228" s="47" t="s">
        <v>63</v>
      </c>
      <c r="K228" s="47" t="s">
        <v>63</v>
      </c>
      <c r="L228" s="47" t="s">
        <v>63</v>
      </c>
      <c r="M228" s="47" t="s">
        <v>63</v>
      </c>
      <c r="N228" s="45" t="s">
        <v>63</v>
      </c>
      <c r="O228" s="45" t="s">
        <v>63</v>
      </c>
      <c r="P228" s="75" t="s">
        <v>63</v>
      </c>
      <c r="Q228" s="45" t="s">
        <v>100</v>
      </c>
      <c r="R228" s="75" t="s">
        <v>82</v>
      </c>
      <c r="S228" s="45" t="s">
        <v>69</v>
      </c>
      <c r="T228" s="45" t="s">
        <v>63</v>
      </c>
      <c r="U228" s="45" t="s">
        <v>63</v>
      </c>
      <c r="V228" s="45" t="s">
        <v>63</v>
      </c>
      <c r="W228" s="45" t="s">
        <v>63</v>
      </c>
      <c r="X228" s="45" t="s">
        <v>63</v>
      </c>
      <c r="Y228" s="48" t="s">
        <v>63</v>
      </c>
      <c r="Z228" s="45" t="s">
        <v>63</v>
      </c>
      <c r="AA228" s="45">
        <v>83</v>
      </c>
      <c r="AB228" s="45" t="s">
        <v>63</v>
      </c>
      <c r="AC228" s="45" t="s">
        <v>63</v>
      </c>
      <c r="AD228" s="45" t="s">
        <v>63</v>
      </c>
      <c r="AE228" s="39"/>
      <c r="AF228" s="26" t="s">
        <v>63</v>
      </c>
      <c r="AG228" s="78" t="s">
        <v>63</v>
      </c>
      <c r="AH228" s="45" t="s">
        <v>63</v>
      </c>
      <c r="AI228" s="45" t="s">
        <v>63</v>
      </c>
      <c r="AJ228" s="45" t="s">
        <v>63</v>
      </c>
      <c r="AK228" s="50" t="s">
        <v>63</v>
      </c>
      <c r="AL228" s="45" t="s">
        <v>63</v>
      </c>
      <c r="AM228" s="45" t="s">
        <v>63</v>
      </c>
      <c r="AN228" s="45" t="s">
        <v>63</v>
      </c>
      <c r="AO228" s="45" t="s">
        <v>63</v>
      </c>
      <c r="AP228" s="45" t="s">
        <v>63</v>
      </c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</row>
    <row r="229" spans="1:98">
      <c r="A229" s="79" t="s">
        <v>689</v>
      </c>
      <c r="B229" s="30" t="s">
        <v>104</v>
      </c>
      <c r="C229" s="35">
        <v>59</v>
      </c>
      <c r="D229" s="32">
        <v>1865</v>
      </c>
      <c r="E229" s="32">
        <v>5</v>
      </c>
      <c r="F229" s="33">
        <v>22</v>
      </c>
      <c r="G229" s="35" t="s">
        <v>151</v>
      </c>
      <c r="H229" s="35" t="s">
        <v>150</v>
      </c>
      <c r="I229" s="36" t="s">
        <v>63</v>
      </c>
      <c r="J229" s="36" t="s">
        <v>63</v>
      </c>
      <c r="K229" s="36" t="s">
        <v>63</v>
      </c>
      <c r="L229" s="36" t="s">
        <v>63</v>
      </c>
      <c r="M229" s="38" t="s">
        <v>63</v>
      </c>
      <c r="N229" s="35" t="s">
        <v>63</v>
      </c>
      <c r="O229" s="38" t="s">
        <v>63</v>
      </c>
      <c r="P229" s="72" t="s">
        <v>63</v>
      </c>
      <c r="Q229" s="38" t="s">
        <v>72</v>
      </c>
      <c r="R229" s="72" t="s">
        <v>65</v>
      </c>
      <c r="S229" s="35" t="s">
        <v>83</v>
      </c>
      <c r="T229" s="35" t="s">
        <v>63</v>
      </c>
      <c r="U229" s="35" t="s">
        <v>63</v>
      </c>
      <c r="V229" s="38" t="s">
        <v>63</v>
      </c>
      <c r="W229" s="38" t="s">
        <v>63</v>
      </c>
      <c r="X229" s="38" t="s">
        <v>63</v>
      </c>
      <c r="Y229" s="38" t="s">
        <v>63</v>
      </c>
      <c r="Z229" s="38" t="s">
        <v>63</v>
      </c>
      <c r="AA229" s="35" t="s">
        <v>63</v>
      </c>
      <c r="AB229" s="35" t="s">
        <v>63</v>
      </c>
      <c r="AC229" s="35" t="s">
        <v>63</v>
      </c>
      <c r="AD229" s="32" t="s">
        <v>63</v>
      </c>
      <c r="AE229" s="39"/>
      <c r="AF229" s="26" t="str">
        <f t="shared" ref="AF229" si="16">H229</f>
        <v>HW, DW</v>
      </c>
      <c r="AG229" s="73" t="s">
        <v>63</v>
      </c>
      <c r="AH229" s="36" t="s">
        <v>63</v>
      </c>
      <c r="AI229" s="35" t="s">
        <v>63</v>
      </c>
      <c r="AJ229" s="35" t="s">
        <v>63</v>
      </c>
      <c r="AK229" s="74" t="s">
        <v>63</v>
      </c>
      <c r="AL229" s="35" t="s">
        <v>63</v>
      </c>
      <c r="AM229" s="35" t="s">
        <v>63</v>
      </c>
      <c r="AN229" s="35" t="s">
        <v>63</v>
      </c>
      <c r="AO229" s="35" t="s">
        <v>63</v>
      </c>
      <c r="AP229" s="35" t="s">
        <v>63</v>
      </c>
      <c r="AQ229" s="29"/>
      <c r="AR229" s="29"/>
      <c r="AS229" s="29"/>
      <c r="AT229" s="29"/>
      <c r="AU229" s="29"/>
      <c r="AV229" s="29"/>
      <c r="AW229" s="29"/>
      <c r="AX229" s="29"/>
      <c r="AY229" s="45"/>
      <c r="AZ229" s="75"/>
      <c r="BA229" s="76"/>
      <c r="BB229" s="76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</row>
    <row r="230" spans="1:98">
      <c r="A230" s="77" t="s">
        <v>689</v>
      </c>
      <c r="B230" s="43" t="s">
        <v>104</v>
      </c>
      <c r="C230" s="82">
        <v>59</v>
      </c>
      <c r="D230" s="44">
        <v>1865</v>
      </c>
      <c r="E230" s="45">
        <v>5</v>
      </c>
      <c r="F230" s="45">
        <v>22</v>
      </c>
      <c r="G230" s="45" t="s">
        <v>63</v>
      </c>
      <c r="H230" s="45" t="s">
        <v>63</v>
      </c>
      <c r="I230" s="47" t="s">
        <v>63</v>
      </c>
      <c r="J230" s="47" t="s">
        <v>63</v>
      </c>
      <c r="K230" s="47" t="s">
        <v>63</v>
      </c>
      <c r="L230" s="47" t="s">
        <v>63</v>
      </c>
      <c r="M230" s="47" t="s">
        <v>63</v>
      </c>
      <c r="N230" s="45" t="s">
        <v>63</v>
      </c>
      <c r="O230" s="45" t="s">
        <v>63</v>
      </c>
      <c r="P230" s="75" t="s">
        <v>63</v>
      </c>
      <c r="Q230" s="45" t="s">
        <v>63</v>
      </c>
      <c r="R230" s="75" t="s">
        <v>63</v>
      </c>
      <c r="S230" s="45" t="s">
        <v>69</v>
      </c>
      <c r="T230" s="45" t="s">
        <v>63</v>
      </c>
      <c r="U230" s="45" t="s">
        <v>63</v>
      </c>
      <c r="V230" s="45" t="s">
        <v>63</v>
      </c>
      <c r="W230" s="45" t="s">
        <v>63</v>
      </c>
      <c r="X230" s="45" t="s">
        <v>63</v>
      </c>
      <c r="Y230" s="48" t="s">
        <v>63</v>
      </c>
      <c r="Z230" s="45" t="s">
        <v>63</v>
      </c>
      <c r="AA230" s="45" t="s">
        <v>63</v>
      </c>
      <c r="AB230" s="45" t="s">
        <v>63</v>
      </c>
      <c r="AC230" s="45" t="s">
        <v>63</v>
      </c>
      <c r="AD230" s="45" t="s">
        <v>63</v>
      </c>
      <c r="AE230" s="39"/>
      <c r="AF230" s="26" t="s">
        <v>63</v>
      </c>
      <c r="AG230" s="78" t="s">
        <v>63</v>
      </c>
      <c r="AH230" s="45" t="s">
        <v>63</v>
      </c>
      <c r="AI230" s="45" t="s">
        <v>63</v>
      </c>
      <c r="AJ230" s="45" t="s">
        <v>63</v>
      </c>
      <c r="AK230" s="50" t="s">
        <v>63</v>
      </c>
      <c r="AL230" s="45" t="s">
        <v>63</v>
      </c>
      <c r="AM230" s="45" t="s">
        <v>63</v>
      </c>
      <c r="AN230" s="45" t="s">
        <v>63</v>
      </c>
      <c r="AO230" s="45" t="s">
        <v>63</v>
      </c>
      <c r="AP230" s="45" t="s">
        <v>63</v>
      </c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</row>
    <row r="231" spans="1:98">
      <c r="A231" s="20"/>
      <c r="B231" s="21"/>
      <c r="C231" s="22"/>
      <c r="D231" s="21"/>
      <c r="E231" s="21"/>
      <c r="F231" s="23"/>
      <c r="G231" s="21"/>
      <c r="H231" s="21"/>
      <c r="I231" s="21"/>
      <c r="J231" s="21"/>
      <c r="K231" s="21"/>
      <c r="L231" s="24"/>
      <c r="M231" s="21"/>
      <c r="N231" s="21"/>
      <c r="O231" s="21"/>
      <c r="P231" s="24"/>
      <c r="Q231" s="21"/>
      <c r="R231" s="21"/>
      <c r="S231" s="21"/>
      <c r="T231" s="21"/>
      <c r="U231" s="21"/>
      <c r="V231" s="25"/>
      <c r="W231" s="25"/>
      <c r="X231" s="25"/>
      <c r="Y231" s="25"/>
      <c r="Z231" s="25"/>
      <c r="AA231" s="21"/>
      <c r="AB231" s="21"/>
      <c r="AC231" s="21"/>
      <c r="AD231" s="21"/>
      <c r="AE231" s="21"/>
      <c r="AF231" s="21"/>
      <c r="AG231" s="21"/>
      <c r="AH231" s="27"/>
      <c r="AI231" s="21"/>
      <c r="AJ231" s="21"/>
      <c r="AK231" s="28"/>
      <c r="AL231" s="28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4"/>
      <c r="BA231" s="25"/>
      <c r="BB231" s="25"/>
      <c r="BC231" s="21"/>
      <c r="BD231" s="21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</row>
    <row r="232" spans="1:98">
      <c r="A232" s="86" t="s">
        <v>690</v>
      </c>
      <c r="B232" s="30" t="s">
        <v>104</v>
      </c>
      <c r="C232" s="33">
        <v>60</v>
      </c>
      <c r="D232" s="32">
        <v>1865</v>
      </c>
      <c r="E232" s="32">
        <v>5</v>
      </c>
      <c r="F232" s="32">
        <v>22</v>
      </c>
      <c r="G232" s="35" t="s">
        <v>152</v>
      </c>
      <c r="H232" s="35" t="s">
        <v>153</v>
      </c>
      <c r="I232" s="36" t="s">
        <v>63</v>
      </c>
      <c r="J232" s="36" t="s">
        <v>63</v>
      </c>
      <c r="K232" s="36" t="s">
        <v>63</v>
      </c>
      <c r="L232" s="36" t="s">
        <v>63</v>
      </c>
      <c r="M232" s="38" t="s">
        <v>63</v>
      </c>
      <c r="N232" s="35" t="s">
        <v>63</v>
      </c>
      <c r="O232" s="38" t="s">
        <v>63</v>
      </c>
      <c r="P232" s="72" t="s">
        <v>63</v>
      </c>
      <c r="Q232" s="38" t="s">
        <v>111</v>
      </c>
      <c r="R232" s="72" t="s">
        <v>65</v>
      </c>
      <c r="S232" s="35" t="s">
        <v>338</v>
      </c>
      <c r="T232" s="35" t="s">
        <v>63</v>
      </c>
      <c r="U232" s="35" t="s">
        <v>63</v>
      </c>
      <c r="V232" s="38">
        <v>15</v>
      </c>
      <c r="W232" s="38" t="s">
        <v>63</v>
      </c>
      <c r="X232" s="38" t="s">
        <v>63</v>
      </c>
      <c r="Y232" s="38" t="s">
        <v>63</v>
      </c>
      <c r="Z232" s="38">
        <v>25</v>
      </c>
      <c r="AA232" s="35">
        <v>90</v>
      </c>
      <c r="AB232" s="35" t="s">
        <v>63</v>
      </c>
      <c r="AC232" s="35" t="s">
        <v>63</v>
      </c>
      <c r="AD232" s="32" t="s">
        <v>63</v>
      </c>
      <c r="AE232" s="39"/>
      <c r="AF232" s="26" t="str">
        <f>H232</f>
        <v>Continued</v>
      </c>
      <c r="AG232" s="73" t="s">
        <v>63</v>
      </c>
      <c r="AH232" s="36" t="s">
        <v>108</v>
      </c>
      <c r="AI232" s="35" t="s">
        <v>63</v>
      </c>
      <c r="AJ232" s="35">
        <v>4200</v>
      </c>
      <c r="AK232" s="74" t="s">
        <v>63</v>
      </c>
      <c r="AL232" s="35" t="s">
        <v>63</v>
      </c>
      <c r="AM232" s="35" t="s">
        <v>63</v>
      </c>
      <c r="AN232" s="35" t="s">
        <v>63</v>
      </c>
      <c r="AO232" s="35" t="s">
        <v>63</v>
      </c>
      <c r="AP232" s="35" t="s">
        <v>391</v>
      </c>
      <c r="AQ232" s="29"/>
      <c r="AR232" s="29"/>
      <c r="AS232" s="29"/>
      <c r="AT232" s="29"/>
      <c r="AU232" s="29"/>
      <c r="AV232" s="29"/>
      <c r="AW232" s="29"/>
      <c r="AX232" s="29"/>
      <c r="AY232" s="45"/>
      <c r="AZ232" s="75"/>
      <c r="BA232" s="76"/>
      <c r="BB232" s="76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</row>
    <row r="233" spans="1:98">
      <c r="A233" s="77" t="s">
        <v>690</v>
      </c>
      <c r="B233" s="43" t="s">
        <v>104</v>
      </c>
      <c r="C233" s="44">
        <v>60</v>
      </c>
      <c r="D233" s="44">
        <v>1865</v>
      </c>
      <c r="E233" s="45">
        <v>5</v>
      </c>
      <c r="F233" s="45">
        <v>22</v>
      </c>
      <c r="G233" s="45" t="s">
        <v>63</v>
      </c>
      <c r="H233" s="45" t="s">
        <v>63</v>
      </c>
      <c r="I233" s="47" t="s">
        <v>63</v>
      </c>
      <c r="J233" s="47" t="s">
        <v>63</v>
      </c>
      <c r="K233" s="47" t="s">
        <v>63</v>
      </c>
      <c r="L233" s="47" t="s">
        <v>63</v>
      </c>
      <c r="M233" s="47" t="s">
        <v>63</v>
      </c>
      <c r="N233" s="45" t="s">
        <v>63</v>
      </c>
      <c r="O233" s="45" t="s">
        <v>63</v>
      </c>
      <c r="P233" s="75" t="s">
        <v>63</v>
      </c>
      <c r="Q233" s="45" t="s">
        <v>63</v>
      </c>
      <c r="R233" s="75" t="s">
        <v>63</v>
      </c>
      <c r="S233" s="45" t="s">
        <v>69</v>
      </c>
      <c r="T233" s="45" t="s">
        <v>63</v>
      </c>
      <c r="U233" s="45" t="s">
        <v>63</v>
      </c>
      <c r="V233" s="45" t="s">
        <v>63</v>
      </c>
      <c r="W233" s="45" t="s">
        <v>63</v>
      </c>
      <c r="X233" s="45" t="s">
        <v>63</v>
      </c>
      <c r="Y233" s="48" t="s">
        <v>63</v>
      </c>
      <c r="Z233" s="45" t="s">
        <v>63</v>
      </c>
      <c r="AA233" s="45">
        <v>87</v>
      </c>
      <c r="AB233" s="45" t="s">
        <v>63</v>
      </c>
      <c r="AC233" s="45" t="s">
        <v>63</v>
      </c>
      <c r="AD233" s="45" t="s">
        <v>63</v>
      </c>
      <c r="AE233" s="39"/>
      <c r="AF233" s="26" t="s">
        <v>63</v>
      </c>
      <c r="AG233" s="78" t="s">
        <v>63</v>
      </c>
      <c r="AH233" s="45" t="s">
        <v>145</v>
      </c>
      <c r="AI233" s="45" t="s">
        <v>63</v>
      </c>
      <c r="AJ233" s="45" t="s">
        <v>63</v>
      </c>
      <c r="AK233" s="50" t="s">
        <v>63</v>
      </c>
      <c r="AL233" s="45" t="s">
        <v>63</v>
      </c>
      <c r="AM233" s="45" t="s">
        <v>63</v>
      </c>
      <c r="AN233" s="45" t="s">
        <v>63</v>
      </c>
      <c r="AO233" s="45" t="s">
        <v>63</v>
      </c>
      <c r="AP233" s="45" t="s">
        <v>63</v>
      </c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</row>
    <row r="234" spans="1:98">
      <c r="A234" s="84" t="s">
        <v>690</v>
      </c>
      <c r="B234" s="30" t="s">
        <v>104</v>
      </c>
      <c r="C234" s="32">
        <v>60</v>
      </c>
      <c r="D234" s="32">
        <v>1865</v>
      </c>
      <c r="E234" s="32">
        <v>5</v>
      </c>
      <c r="F234" s="32">
        <v>22</v>
      </c>
      <c r="G234" s="34" t="s">
        <v>74</v>
      </c>
      <c r="H234" s="35" t="s">
        <v>75</v>
      </c>
      <c r="I234" s="36" t="s">
        <v>61</v>
      </c>
      <c r="J234" s="36" t="s">
        <v>88</v>
      </c>
      <c r="K234" s="36" t="s">
        <v>134</v>
      </c>
      <c r="L234" s="36" t="s">
        <v>63</v>
      </c>
      <c r="M234" s="35" t="s">
        <v>63</v>
      </c>
      <c r="N234" s="35" t="s">
        <v>63</v>
      </c>
      <c r="O234" s="35" t="s">
        <v>63</v>
      </c>
      <c r="P234" s="36" t="s">
        <v>63</v>
      </c>
      <c r="Q234" s="35" t="s">
        <v>111</v>
      </c>
      <c r="R234" s="35" t="s">
        <v>65</v>
      </c>
      <c r="S234" s="37" t="s">
        <v>66</v>
      </c>
      <c r="T234" s="36" t="s">
        <v>90</v>
      </c>
      <c r="U234" s="35">
        <v>30</v>
      </c>
      <c r="V234" s="35">
        <v>15</v>
      </c>
      <c r="W234" s="35">
        <v>25</v>
      </c>
      <c r="X234" s="35">
        <v>25</v>
      </c>
      <c r="Y234" s="38">
        <v>763</v>
      </c>
      <c r="Z234" s="38">
        <v>27</v>
      </c>
      <c r="AA234" s="35">
        <v>95</v>
      </c>
      <c r="AB234" s="35" t="s">
        <v>394</v>
      </c>
      <c r="AC234" s="35" t="s">
        <v>394</v>
      </c>
      <c r="AD234" s="35" t="s">
        <v>63</v>
      </c>
      <c r="AE234" s="39"/>
      <c r="AF234" s="26" t="str">
        <f>H234</f>
        <v>AM</v>
      </c>
      <c r="AG234" s="58" t="s">
        <v>381</v>
      </c>
      <c r="AH234" s="58" t="s">
        <v>108</v>
      </c>
      <c r="AI234" s="41" t="s">
        <v>118</v>
      </c>
      <c r="AJ234" s="58">
        <v>4800</v>
      </c>
      <c r="AK234" s="58">
        <v>15</v>
      </c>
      <c r="AL234" s="58" t="s">
        <v>63</v>
      </c>
      <c r="AM234" s="58">
        <v>0</v>
      </c>
      <c r="AN234" s="58" t="s">
        <v>240</v>
      </c>
      <c r="AO234" s="58" t="s">
        <v>63</v>
      </c>
      <c r="AP234" s="35" t="s">
        <v>63</v>
      </c>
      <c r="AQ234" s="29"/>
      <c r="AR234" s="29"/>
      <c r="AS234" s="29"/>
      <c r="AT234" s="29"/>
      <c r="AU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</row>
    <row r="235" spans="1:98">
      <c r="A235" s="42" t="s">
        <v>690</v>
      </c>
      <c r="B235" s="43" t="s">
        <v>104</v>
      </c>
      <c r="C235" s="44">
        <v>60</v>
      </c>
      <c r="D235" s="44">
        <v>1865</v>
      </c>
      <c r="E235" s="45">
        <v>5</v>
      </c>
      <c r="F235" s="83">
        <v>22</v>
      </c>
      <c r="G235" s="46" t="s">
        <v>63</v>
      </c>
      <c r="H235" s="45" t="s">
        <v>63</v>
      </c>
      <c r="I235" s="47" t="s">
        <v>63</v>
      </c>
      <c r="J235" s="47" t="s">
        <v>63</v>
      </c>
      <c r="K235" s="47" t="s">
        <v>63</v>
      </c>
      <c r="L235" s="47" t="s">
        <v>63</v>
      </c>
      <c r="M235" s="45" t="s">
        <v>63</v>
      </c>
      <c r="N235" s="47" t="s">
        <v>63</v>
      </c>
      <c r="O235" s="47" t="s">
        <v>63</v>
      </c>
      <c r="P235" s="47" t="s">
        <v>63</v>
      </c>
      <c r="Q235" s="45" t="s">
        <v>63</v>
      </c>
      <c r="R235" s="45" t="s">
        <v>82</v>
      </c>
      <c r="S235" s="45" t="s">
        <v>69</v>
      </c>
      <c r="T235" s="47" t="s">
        <v>63</v>
      </c>
      <c r="U235" s="45">
        <v>50</v>
      </c>
      <c r="V235" s="45" t="s">
        <v>63</v>
      </c>
      <c r="W235" s="45" t="s">
        <v>63</v>
      </c>
      <c r="X235" s="45" t="s">
        <v>63</v>
      </c>
      <c r="Y235" s="48" t="s">
        <v>63</v>
      </c>
      <c r="Z235" s="48" t="s">
        <v>63</v>
      </c>
      <c r="AA235" s="45" t="s">
        <v>63</v>
      </c>
      <c r="AB235" s="45" t="s">
        <v>63</v>
      </c>
      <c r="AC235" s="45" t="s">
        <v>63</v>
      </c>
      <c r="AD235" s="45" t="s">
        <v>63</v>
      </c>
      <c r="AE235" s="39"/>
      <c r="AF235" s="26" t="s">
        <v>63</v>
      </c>
      <c r="AG235" s="59" t="s">
        <v>63</v>
      </c>
      <c r="AH235" s="59" t="s">
        <v>145</v>
      </c>
      <c r="AI235" s="59" t="s">
        <v>63</v>
      </c>
      <c r="AJ235" s="59" t="s">
        <v>63</v>
      </c>
      <c r="AK235" s="59" t="s">
        <v>63</v>
      </c>
      <c r="AL235" s="59" t="s">
        <v>63</v>
      </c>
      <c r="AM235" s="59" t="s">
        <v>63</v>
      </c>
      <c r="AN235" s="59" t="s">
        <v>63</v>
      </c>
      <c r="AO235" s="59" t="s">
        <v>63</v>
      </c>
      <c r="AP235" s="45" t="s">
        <v>63</v>
      </c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</row>
    <row r="236" spans="1:98">
      <c r="A236" s="84" t="s">
        <v>690</v>
      </c>
      <c r="B236" s="30" t="s">
        <v>104</v>
      </c>
      <c r="C236" s="85">
        <v>60</v>
      </c>
      <c r="D236" s="32">
        <v>1865</v>
      </c>
      <c r="E236" s="32">
        <v>5</v>
      </c>
      <c r="F236" s="32">
        <v>22</v>
      </c>
      <c r="G236" s="61">
        <v>0.5</v>
      </c>
      <c r="H236" s="62" t="s">
        <v>63</v>
      </c>
      <c r="I236" s="63"/>
      <c r="J236" s="62"/>
      <c r="K236" s="62"/>
      <c r="L236" s="64"/>
      <c r="M236" s="65"/>
      <c r="N236" s="62"/>
      <c r="O236" s="62"/>
      <c r="P236" s="64"/>
      <c r="Q236" s="62"/>
      <c r="R236" s="62"/>
      <c r="S236" s="62"/>
      <c r="T236" s="62"/>
      <c r="U236" s="62"/>
      <c r="V236" s="66"/>
      <c r="W236" s="66"/>
      <c r="X236" s="66"/>
      <c r="Y236" s="66"/>
      <c r="Z236" s="66"/>
      <c r="AA236" s="62"/>
      <c r="AB236" s="62"/>
      <c r="AC236" s="62"/>
      <c r="AD236" s="62"/>
      <c r="AE236" s="39"/>
      <c r="AF236" s="26" t="s">
        <v>63</v>
      </c>
      <c r="AG236" s="67"/>
      <c r="AH236" s="63"/>
      <c r="AI236" s="62"/>
      <c r="AJ236" s="62"/>
      <c r="AK236" s="62"/>
      <c r="AL236" s="62"/>
      <c r="AM236" s="62"/>
      <c r="AN236" s="62"/>
      <c r="AO236" s="62"/>
      <c r="AP236" s="65" t="s">
        <v>691</v>
      </c>
      <c r="AQ236" s="62">
        <v>21</v>
      </c>
      <c r="AR236" s="62">
        <v>54</v>
      </c>
      <c r="AS236" s="62">
        <v>30</v>
      </c>
      <c r="AT236" s="62" t="s">
        <v>84</v>
      </c>
      <c r="AU236" s="62">
        <v>113</v>
      </c>
      <c r="AV236" s="62">
        <v>54</v>
      </c>
      <c r="AW236" s="62">
        <v>30</v>
      </c>
      <c r="AX236" s="62" t="s">
        <v>78</v>
      </c>
      <c r="AY236" s="62"/>
      <c r="AZ236" s="64"/>
      <c r="BA236" s="68"/>
      <c r="BB236" s="68"/>
      <c r="BC236" s="71" t="s">
        <v>692</v>
      </c>
      <c r="BD236" s="70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</row>
    <row r="237" spans="1:98">
      <c r="A237" s="84" t="s">
        <v>690</v>
      </c>
      <c r="B237" s="30" t="s">
        <v>104</v>
      </c>
      <c r="C237" s="32">
        <v>60</v>
      </c>
      <c r="D237" s="32">
        <v>1865</v>
      </c>
      <c r="E237" s="32">
        <v>5</v>
      </c>
      <c r="F237" s="32">
        <v>22</v>
      </c>
      <c r="G237" s="34" t="s">
        <v>76</v>
      </c>
      <c r="H237" s="35" t="s">
        <v>77</v>
      </c>
      <c r="I237" s="36" t="s">
        <v>61</v>
      </c>
      <c r="J237" s="36" t="s">
        <v>88</v>
      </c>
      <c r="K237" s="36" t="s">
        <v>63</v>
      </c>
      <c r="L237" s="36" t="s">
        <v>63</v>
      </c>
      <c r="M237" s="35" t="s">
        <v>175</v>
      </c>
      <c r="N237" s="35" t="s">
        <v>175</v>
      </c>
      <c r="O237" s="35" t="s">
        <v>175</v>
      </c>
      <c r="P237" s="36" t="s">
        <v>88</v>
      </c>
      <c r="Q237" s="35" t="s">
        <v>102</v>
      </c>
      <c r="R237" s="35" t="s">
        <v>97</v>
      </c>
      <c r="S237" s="37" t="s">
        <v>66</v>
      </c>
      <c r="T237" s="36" t="s">
        <v>90</v>
      </c>
      <c r="U237" s="35">
        <v>50</v>
      </c>
      <c r="V237" s="35">
        <v>15</v>
      </c>
      <c r="W237" s="35">
        <v>25</v>
      </c>
      <c r="X237" s="35">
        <v>25</v>
      </c>
      <c r="Y237" s="38">
        <v>762.6</v>
      </c>
      <c r="Z237" s="38">
        <v>28</v>
      </c>
      <c r="AA237" s="35">
        <v>100</v>
      </c>
      <c r="AB237" s="35" t="s">
        <v>335</v>
      </c>
      <c r="AC237" s="35" t="s">
        <v>335</v>
      </c>
      <c r="AD237" s="35" t="s">
        <v>63</v>
      </c>
      <c r="AE237" s="39"/>
      <c r="AF237" s="26" t="str">
        <f>H237</f>
        <v>PV</v>
      </c>
      <c r="AG237" s="58" t="s">
        <v>119</v>
      </c>
      <c r="AH237" s="58" t="s">
        <v>145</v>
      </c>
      <c r="AI237" s="41" t="s">
        <v>118</v>
      </c>
      <c r="AJ237" s="58">
        <v>4800</v>
      </c>
      <c r="AK237" s="58">
        <v>14</v>
      </c>
      <c r="AL237" s="58" t="s">
        <v>63</v>
      </c>
      <c r="AM237" s="58">
        <v>0</v>
      </c>
      <c r="AN237" s="58" t="s">
        <v>240</v>
      </c>
      <c r="AO237" s="58" t="s">
        <v>63</v>
      </c>
      <c r="AP237" s="35" t="s">
        <v>63</v>
      </c>
      <c r="AQ237" s="29"/>
      <c r="AR237" s="29"/>
      <c r="AS237" s="29"/>
      <c r="AT237" s="29"/>
      <c r="AU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</row>
    <row r="238" spans="1:98">
      <c r="A238" s="42" t="s">
        <v>690</v>
      </c>
      <c r="B238" s="43" t="s">
        <v>104</v>
      </c>
      <c r="C238" s="44">
        <v>60</v>
      </c>
      <c r="D238" s="44">
        <v>1865</v>
      </c>
      <c r="E238" s="45">
        <v>5</v>
      </c>
      <c r="F238" s="83">
        <v>22</v>
      </c>
      <c r="G238" s="46" t="s">
        <v>63</v>
      </c>
      <c r="H238" s="45" t="s">
        <v>63</v>
      </c>
      <c r="I238" s="47" t="s">
        <v>63</v>
      </c>
      <c r="J238" s="47" t="s">
        <v>63</v>
      </c>
      <c r="K238" s="47" t="s">
        <v>63</v>
      </c>
      <c r="L238" s="47" t="s">
        <v>63</v>
      </c>
      <c r="M238" s="45" t="s">
        <v>63</v>
      </c>
      <c r="N238" s="47" t="s">
        <v>63</v>
      </c>
      <c r="O238" s="47" t="s">
        <v>63</v>
      </c>
      <c r="P238" s="47" t="s">
        <v>63</v>
      </c>
      <c r="Q238" s="45" t="s">
        <v>253</v>
      </c>
      <c r="R238" s="45" t="s">
        <v>63</v>
      </c>
      <c r="S238" s="45" t="s">
        <v>69</v>
      </c>
      <c r="T238" s="47" t="s">
        <v>63</v>
      </c>
      <c r="U238" s="45" t="s">
        <v>63</v>
      </c>
      <c r="V238" s="45" t="s">
        <v>63</v>
      </c>
      <c r="W238" s="45" t="s">
        <v>63</v>
      </c>
      <c r="X238" s="45" t="s">
        <v>63</v>
      </c>
      <c r="Y238" s="48" t="s">
        <v>63</v>
      </c>
      <c r="Z238" s="48" t="s">
        <v>63</v>
      </c>
      <c r="AA238" s="45" t="s">
        <v>63</v>
      </c>
      <c r="AB238" s="45" t="s">
        <v>63</v>
      </c>
      <c r="AC238" s="45" t="s">
        <v>63</v>
      </c>
      <c r="AD238" s="45" t="s">
        <v>63</v>
      </c>
      <c r="AE238" s="39"/>
      <c r="AF238" s="26" t="s">
        <v>63</v>
      </c>
      <c r="AG238" s="59" t="s">
        <v>63</v>
      </c>
      <c r="AH238" s="59" t="s">
        <v>63</v>
      </c>
      <c r="AI238" s="59" t="s">
        <v>63</v>
      </c>
      <c r="AJ238" s="59" t="s">
        <v>63</v>
      </c>
      <c r="AK238" s="59" t="s">
        <v>63</v>
      </c>
      <c r="AL238" s="59" t="s">
        <v>63</v>
      </c>
      <c r="AM238" s="59" t="s">
        <v>63</v>
      </c>
      <c r="AN238" s="59" t="s">
        <v>63</v>
      </c>
      <c r="AO238" s="59" t="s">
        <v>63</v>
      </c>
      <c r="AP238" s="45" t="s">
        <v>63</v>
      </c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</row>
    <row r="239" spans="1:98">
      <c r="A239" s="20"/>
      <c r="B239" s="21"/>
      <c r="C239" s="22"/>
      <c r="D239" s="21"/>
      <c r="E239" s="21"/>
      <c r="F239" s="23"/>
      <c r="G239" s="21"/>
      <c r="H239" s="21"/>
      <c r="I239" s="21"/>
      <c r="J239" s="21"/>
      <c r="K239" s="21"/>
      <c r="L239" s="24"/>
      <c r="M239" s="21"/>
      <c r="N239" s="21"/>
      <c r="O239" s="21"/>
      <c r="P239" s="24"/>
      <c r="Q239" s="21"/>
      <c r="R239" s="21"/>
      <c r="S239" s="21"/>
      <c r="T239" s="21"/>
      <c r="U239" s="21"/>
      <c r="V239" s="25"/>
      <c r="W239" s="25"/>
      <c r="X239" s="25"/>
      <c r="Y239" s="25"/>
      <c r="Z239" s="25"/>
      <c r="AA239" s="21"/>
      <c r="AB239" s="21"/>
      <c r="AC239" s="21"/>
      <c r="AD239" s="21"/>
      <c r="AE239" s="21"/>
      <c r="AF239" s="21"/>
      <c r="AG239" s="21"/>
      <c r="AH239" s="27"/>
      <c r="AI239" s="21"/>
      <c r="AJ239" s="21"/>
      <c r="AK239" s="28"/>
      <c r="AL239" s="28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4"/>
      <c r="BA239" s="25"/>
      <c r="BB239" s="25"/>
      <c r="BC239" s="21"/>
      <c r="BD239" s="21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</row>
    <row r="240" spans="1:98">
      <c r="A240" s="86" t="s">
        <v>693</v>
      </c>
      <c r="B240" s="30" t="s">
        <v>104</v>
      </c>
      <c r="C240" s="33">
        <v>61</v>
      </c>
      <c r="D240" s="32">
        <v>1865</v>
      </c>
      <c r="E240" s="32">
        <v>5</v>
      </c>
      <c r="F240" s="32">
        <v>22</v>
      </c>
      <c r="G240" s="34" t="s">
        <v>80</v>
      </c>
      <c r="H240" s="35" t="s">
        <v>81</v>
      </c>
      <c r="I240" s="36" t="s">
        <v>61</v>
      </c>
      <c r="J240" s="36" t="s">
        <v>63</v>
      </c>
      <c r="K240" s="36" t="s">
        <v>63</v>
      </c>
      <c r="L240" s="36" t="s">
        <v>88</v>
      </c>
      <c r="M240" s="36" t="s">
        <v>175</v>
      </c>
      <c r="N240" s="36" t="s">
        <v>175</v>
      </c>
      <c r="O240" s="36" t="s">
        <v>175</v>
      </c>
      <c r="P240" s="36" t="s">
        <v>88</v>
      </c>
      <c r="Q240" s="35" t="s">
        <v>72</v>
      </c>
      <c r="R240" s="35" t="s">
        <v>65</v>
      </c>
      <c r="S240" s="37" t="s">
        <v>66</v>
      </c>
      <c r="T240" s="36" t="s">
        <v>90</v>
      </c>
      <c r="U240" s="35">
        <v>50</v>
      </c>
      <c r="V240" s="35">
        <v>15</v>
      </c>
      <c r="W240" s="35">
        <v>25</v>
      </c>
      <c r="X240" s="35">
        <v>25</v>
      </c>
      <c r="Y240" s="38">
        <v>764.6</v>
      </c>
      <c r="Z240" s="38">
        <v>28</v>
      </c>
      <c r="AA240" s="35">
        <v>112</v>
      </c>
      <c r="AB240" s="35" t="s">
        <v>394</v>
      </c>
      <c r="AC240" s="35" t="s">
        <v>394</v>
      </c>
      <c r="AD240" s="35" t="s">
        <v>63</v>
      </c>
      <c r="AE240" s="39"/>
      <c r="AF240" s="26" t="str">
        <f>H240</f>
        <v>EW</v>
      </c>
      <c r="AG240" s="58" t="s">
        <v>320</v>
      </c>
      <c r="AH240" s="40" t="s">
        <v>145</v>
      </c>
      <c r="AI240" s="41" t="s">
        <v>118</v>
      </c>
      <c r="AJ240" s="58">
        <v>4800</v>
      </c>
      <c r="AK240" s="58">
        <v>15</v>
      </c>
      <c r="AL240" s="58" t="s">
        <v>63</v>
      </c>
      <c r="AM240" s="58">
        <v>0</v>
      </c>
      <c r="AN240" s="58" t="s">
        <v>240</v>
      </c>
      <c r="AO240" s="58" t="s">
        <v>63</v>
      </c>
      <c r="AP240" s="35" t="s">
        <v>700</v>
      </c>
      <c r="AQ240" s="29"/>
      <c r="AR240" s="29"/>
      <c r="AS240" s="29"/>
      <c r="AT240" s="29"/>
      <c r="AU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</row>
    <row r="241" spans="1:98">
      <c r="A241" s="42" t="s">
        <v>693</v>
      </c>
      <c r="B241" s="43" t="s">
        <v>104</v>
      </c>
      <c r="C241" s="44">
        <v>61</v>
      </c>
      <c r="D241" s="44">
        <v>1865</v>
      </c>
      <c r="E241" s="45">
        <v>5</v>
      </c>
      <c r="F241" s="45">
        <v>22</v>
      </c>
      <c r="G241" s="46" t="s">
        <v>63</v>
      </c>
      <c r="H241" s="45" t="s">
        <v>63</v>
      </c>
      <c r="I241" s="47" t="s">
        <v>63</v>
      </c>
      <c r="J241" s="47" t="s">
        <v>63</v>
      </c>
      <c r="K241" s="47" t="s">
        <v>63</v>
      </c>
      <c r="L241" s="47" t="s">
        <v>63</v>
      </c>
      <c r="M241" s="47" t="s">
        <v>63</v>
      </c>
      <c r="N241" s="45" t="s">
        <v>63</v>
      </c>
      <c r="O241" s="47" t="s">
        <v>63</v>
      </c>
      <c r="P241" s="47" t="s">
        <v>63</v>
      </c>
      <c r="Q241" s="45" t="s">
        <v>63</v>
      </c>
      <c r="R241" s="45" t="s">
        <v>63</v>
      </c>
      <c r="S241" s="45" t="s">
        <v>69</v>
      </c>
      <c r="T241" s="47" t="s">
        <v>63</v>
      </c>
      <c r="U241" s="45" t="s">
        <v>63</v>
      </c>
      <c r="V241" s="45" t="s">
        <v>63</v>
      </c>
      <c r="W241" s="45" t="s">
        <v>63</v>
      </c>
      <c r="X241" s="45" t="s">
        <v>63</v>
      </c>
      <c r="Y241" s="48" t="s">
        <v>63</v>
      </c>
      <c r="Z241" s="48" t="s">
        <v>63</v>
      </c>
      <c r="AA241" s="45" t="s">
        <v>63</v>
      </c>
      <c r="AB241" s="45" t="s">
        <v>63</v>
      </c>
      <c r="AC241" s="45" t="s">
        <v>63</v>
      </c>
      <c r="AD241" s="45" t="s">
        <v>63</v>
      </c>
      <c r="AE241" s="39"/>
      <c r="AF241" s="26" t="s">
        <v>63</v>
      </c>
      <c r="AG241" s="59" t="s">
        <v>63</v>
      </c>
      <c r="AH241" s="59" t="s">
        <v>63</v>
      </c>
      <c r="AI241" s="59" t="s">
        <v>63</v>
      </c>
      <c r="AJ241" s="59" t="s">
        <v>63</v>
      </c>
      <c r="AK241" s="59" t="s">
        <v>63</v>
      </c>
      <c r="AL241" s="59" t="s">
        <v>63</v>
      </c>
      <c r="AM241" s="59" t="s">
        <v>63</v>
      </c>
      <c r="AN241" s="59" t="s">
        <v>63</v>
      </c>
      <c r="AO241" s="59" t="s">
        <v>63</v>
      </c>
      <c r="AP241" s="45" t="s">
        <v>63</v>
      </c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</row>
    <row r="242" spans="1:98">
      <c r="A242" s="51" t="s">
        <v>693</v>
      </c>
      <c r="B242" s="30" t="s">
        <v>104</v>
      </c>
      <c r="C242" s="32">
        <v>61</v>
      </c>
      <c r="D242" s="32">
        <v>1865</v>
      </c>
      <c r="E242" s="32">
        <v>5</v>
      </c>
      <c r="F242" s="33">
        <v>23</v>
      </c>
      <c r="G242" s="34" t="s">
        <v>59</v>
      </c>
      <c r="H242" s="35" t="s">
        <v>60</v>
      </c>
      <c r="I242" s="36" t="s">
        <v>61</v>
      </c>
      <c r="J242" s="36" t="s">
        <v>88</v>
      </c>
      <c r="K242" s="36" t="s">
        <v>63</v>
      </c>
      <c r="L242" s="36" t="s">
        <v>63</v>
      </c>
      <c r="M242" s="36" t="s">
        <v>175</v>
      </c>
      <c r="N242" s="36" t="s">
        <v>175</v>
      </c>
      <c r="O242" s="36" t="s">
        <v>175</v>
      </c>
      <c r="P242" s="36" t="s">
        <v>88</v>
      </c>
      <c r="Q242" s="35" t="s">
        <v>191</v>
      </c>
      <c r="R242" s="35" t="s">
        <v>65</v>
      </c>
      <c r="S242" s="37" t="s">
        <v>66</v>
      </c>
      <c r="T242" s="36" t="s">
        <v>90</v>
      </c>
      <c r="U242" s="35">
        <v>50</v>
      </c>
      <c r="V242" s="35">
        <v>15</v>
      </c>
      <c r="W242" s="35">
        <v>25</v>
      </c>
      <c r="X242" s="35">
        <v>25</v>
      </c>
      <c r="Y242" s="38">
        <v>763.5</v>
      </c>
      <c r="Z242" s="38">
        <v>27</v>
      </c>
      <c r="AA242" s="35">
        <v>108</v>
      </c>
      <c r="AB242" s="35" t="s">
        <v>394</v>
      </c>
      <c r="AC242" s="35" t="s">
        <v>394</v>
      </c>
      <c r="AD242" s="35" t="s">
        <v>63</v>
      </c>
      <c r="AE242" s="39"/>
      <c r="AF242" s="26" t="str">
        <f>H242</f>
        <v>HW</v>
      </c>
      <c r="AG242" s="58" t="s">
        <v>320</v>
      </c>
      <c r="AH242" s="41" t="s">
        <v>145</v>
      </c>
      <c r="AI242" s="58" t="s">
        <v>118</v>
      </c>
      <c r="AJ242" s="58">
        <v>4800</v>
      </c>
      <c r="AK242" s="58">
        <v>15</v>
      </c>
      <c r="AL242" s="58" t="s">
        <v>63</v>
      </c>
      <c r="AM242" s="58">
        <v>0</v>
      </c>
      <c r="AN242" s="58" t="s">
        <v>240</v>
      </c>
      <c r="AO242" s="58" t="s">
        <v>63</v>
      </c>
      <c r="AP242" s="35" t="s">
        <v>63</v>
      </c>
      <c r="AQ242" s="29"/>
      <c r="AR242" s="29"/>
      <c r="AS242" s="29"/>
      <c r="AT242" s="29"/>
      <c r="AU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</row>
    <row r="243" spans="1:98">
      <c r="A243" s="77" t="s">
        <v>693</v>
      </c>
      <c r="B243" s="43" t="s">
        <v>104</v>
      </c>
      <c r="C243" s="44">
        <v>61</v>
      </c>
      <c r="D243" s="44">
        <v>1865</v>
      </c>
      <c r="E243" s="45">
        <v>5</v>
      </c>
      <c r="F243" s="45">
        <v>23</v>
      </c>
      <c r="G243" s="46" t="s">
        <v>63</v>
      </c>
      <c r="H243" s="45" t="s">
        <v>63</v>
      </c>
      <c r="I243" s="47" t="s">
        <v>63</v>
      </c>
      <c r="J243" s="47" t="s">
        <v>63</v>
      </c>
      <c r="K243" s="47" t="s">
        <v>63</v>
      </c>
      <c r="L243" s="47" t="s">
        <v>63</v>
      </c>
      <c r="M243" s="47" t="s">
        <v>63</v>
      </c>
      <c r="N243" s="45" t="s">
        <v>63</v>
      </c>
      <c r="O243" s="47" t="s">
        <v>63</v>
      </c>
      <c r="P243" s="47" t="s">
        <v>63</v>
      </c>
      <c r="Q243" s="45" t="s">
        <v>63</v>
      </c>
      <c r="R243" s="45" t="s">
        <v>63</v>
      </c>
      <c r="S243" s="45" t="s">
        <v>69</v>
      </c>
      <c r="T243" s="47" t="s">
        <v>63</v>
      </c>
      <c r="U243" s="45" t="s">
        <v>63</v>
      </c>
      <c r="V243" s="45" t="s">
        <v>63</v>
      </c>
      <c r="W243" s="45" t="s">
        <v>63</v>
      </c>
      <c r="X243" s="45" t="s">
        <v>63</v>
      </c>
      <c r="Y243" s="48" t="s">
        <v>63</v>
      </c>
      <c r="Z243" s="48" t="s">
        <v>63</v>
      </c>
      <c r="AA243" s="45" t="s">
        <v>63</v>
      </c>
      <c r="AB243" s="45" t="s">
        <v>63</v>
      </c>
      <c r="AC243" s="45" t="s">
        <v>63</v>
      </c>
      <c r="AD243" s="45" t="s">
        <v>63</v>
      </c>
      <c r="AE243" s="39"/>
      <c r="AF243" s="26" t="s">
        <v>63</v>
      </c>
      <c r="AG243" s="59" t="s">
        <v>63</v>
      </c>
      <c r="AH243" s="60" t="s">
        <v>63</v>
      </c>
      <c r="AI243" s="59" t="s">
        <v>63</v>
      </c>
      <c r="AJ243" s="59" t="s">
        <v>63</v>
      </c>
      <c r="AK243" s="59" t="s">
        <v>63</v>
      </c>
      <c r="AL243" s="59" t="s">
        <v>63</v>
      </c>
      <c r="AM243" s="59" t="s">
        <v>63</v>
      </c>
      <c r="AN243" s="59" t="s">
        <v>63</v>
      </c>
      <c r="AO243" s="59" t="s">
        <v>63</v>
      </c>
      <c r="AP243" s="45" t="s">
        <v>63</v>
      </c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</row>
    <row r="244" spans="1:98">
      <c r="A244" s="51" t="s">
        <v>693</v>
      </c>
      <c r="B244" s="30" t="s">
        <v>104</v>
      </c>
      <c r="C244" s="85">
        <v>61</v>
      </c>
      <c r="D244" s="32">
        <v>1865</v>
      </c>
      <c r="E244" s="32">
        <v>5</v>
      </c>
      <c r="F244" s="32">
        <v>23</v>
      </c>
      <c r="G244" s="34" t="s">
        <v>67</v>
      </c>
      <c r="H244" s="35" t="s">
        <v>68</v>
      </c>
      <c r="I244" s="36" t="s">
        <v>61</v>
      </c>
      <c r="J244" s="36" t="s">
        <v>88</v>
      </c>
      <c r="K244" s="36" t="s">
        <v>63</v>
      </c>
      <c r="L244" s="36" t="s">
        <v>88</v>
      </c>
      <c r="M244" s="36" t="s">
        <v>175</v>
      </c>
      <c r="N244" s="35" t="s">
        <v>175</v>
      </c>
      <c r="O244" s="36" t="s">
        <v>175</v>
      </c>
      <c r="P244" s="36" t="s">
        <v>88</v>
      </c>
      <c r="Q244" s="35" t="s">
        <v>191</v>
      </c>
      <c r="R244" s="35" t="s">
        <v>65</v>
      </c>
      <c r="S244" s="37" t="s">
        <v>96</v>
      </c>
      <c r="T244" s="36" t="s">
        <v>90</v>
      </c>
      <c r="U244" s="35">
        <v>50</v>
      </c>
      <c r="V244" s="35">
        <v>15</v>
      </c>
      <c r="W244" s="35">
        <v>25</v>
      </c>
      <c r="X244" s="35">
        <v>25</v>
      </c>
      <c r="Y244" s="38">
        <v>762.9</v>
      </c>
      <c r="Z244" s="38">
        <v>29</v>
      </c>
      <c r="AA244" s="35">
        <v>108</v>
      </c>
      <c r="AB244" s="35" t="s">
        <v>335</v>
      </c>
      <c r="AC244" s="35" t="s">
        <v>335</v>
      </c>
      <c r="AD244" s="35" t="s">
        <v>63</v>
      </c>
      <c r="AE244" s="39"/>
      <c r="AF244" s="26" t="str">
        <f>H244</f>
        <v>DW</v>
      </c>
      <c r="AG244" s="58" t="s">
        <v>320</v>
      </c>
      <c r="AH244" s="58" t="s">
        <v>145</v>
      </c>
      <c r="AI244" s="58" t="s">
        <v>118</v>
      </c>
      <c r="AJ244" s="58">
        <v>4800</v>
      </c>
      <c r="AK244" s="58">
        <v>16</v>
      </c>
      <c r="AL244" s="58" t="s">
        <v>63</v>
      </c>
      <c r="AM244" s="58">
        <v>0</v>
      </c>
      <c r="AN244" s="58" t="s">
        <v>240</v>
      </c>
      <c r="AO244" s="58" t="s">
        <v>63</v>
      </c>
      <c r="AP244" s="35" t="s">
        <v>63</v>
      </c>
      <c r="AQ244" s="29"/>
      <c r="AR244" s="29"/>
      <c r="AS244" s="29"/>
      <c r="AT244" s="29"/>
      <c r="AU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</row>
    <row r="245" spans="1:98">
      <c r="A245" s="42" t="s">
        <v>693</v>
      </c>
      <c r="B245" s="43" t="s">
        <v>104</v>
      </c>
      <c r="C245" s="82">
        <v>61</v>
      </c>
      <c r="D245" s="44">
        <v>1865</v>
      </c>
      <c r="E245" s="45">
        <v>5</v>
      </c>
      <c r="F245" s="45">
        <v>23</v>
      </c>
      <c r="G245" s="46" t="s">
        <v>63</v>
      </c>
      <c r="H245" s="45" t="s">
        <v>63</v>
      </c>
      <c r="I245" s="47" t="s">
        <v>63</v>
      </c>
      <c r="J245" s="47" t="s">
        <v>63</v>
      </c>
      <c r="K245" s="47" t="s">
        <v>63</v>
      </c>
      <c r="L245" s="47" t="s">
        <v>63</v>
      </c>
      <c r="M245" s="47" t="s">
        <v>63</v>
      </c>
      <c r="N245" s="45" t="s">
        <v>63</v>
      </c>
      <c r="O245" s="47" t="s">
        <v>63</v>
      </c>
      <c r="P245" s="47" t="s">
        <v>63</v>
      </c>
      <c r="Q245" s="45" t="s">
        <v>181</v>
      </c>
      <c r="R245" s="45" t="s">
        <v>63</v>
      </c>
      <c r="S245" s="45" t="s">
        <v>306</v>
      </c>
      <c r="T245" s="47" t="s">
        <v>63</v>
      </c>
      <c r="U245" s="45" t="s">
        <v>63</v>
      </c>
      <c r="V245" s="45" t="s">
        <v>63</v>
      </c>
      <c r="W245" s="45" t="s">
        <v>63</v>
      </c>
      <c r="X245" s="45" t="s">
        <v>63</v>
      </c>
      <c r="Y245" s="48" t="s">
        <v>63</v>
      </c>
      <c r="Z245" s="48" t="s">
        <v>63</v>
      </c>
      <c r="AA245" s="45" t="s">
        <v>63</v>
      </c>
      <c r="AB245" s="45" t="s">
        <v>63</v>
      </c>
      <c r="AC245" s="45" t="s">
        <v>63</v>
      </c>
      <c r="AD245" s="45" t="s">
        <v>63</v>
      </c>
      <c r="AE245" s="39"/>
      <c r="AF245" s="26" t="s">
        <v>63</v>
      </c>
      <c r="AG245" s="59" t="s">
        <v>63</v>
      </c>
      <c r="AH245" s="59" t="s">
        <v>63</v>
      </c>
      <c r="AI245" s="59" t="s">
        <v>63</v>
      </c>
      <c r="AJ245" s="59" t="s">
        <v>63</v>
      </c>
      <c r="AK245" s="59" t="s">
        <v>63</v>
      </c>
      <c r="AL245" s="59" t="s">
        <v>63</v>
      </c>
      <c r="AM245" s="59" t="s">
        <v>63</v>
      </c>
      <c r="AN245" s="59" t="s">
        <v>63</v>
      </c>
      <c r="AO245" s="59" t="s">
        <v>63</v>
      </c>
      <c r="AP245" s="45" t="s">
        <v>63</v>
      </c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</row>
    <row r="246" spans="1:98">
      <c r="A246" s="51" t="s">
        <v>693</v>
      </c>
      <c r="B246" s="30" t="s">
        <v>104</v>
      </c>
      <c r="C246" s="85">
        <v>61</v>
      </c>
      <c r="D246" s="32">
        <v>1865</v>
      </c>
      <c r="E246" s="32">
        <v>5</v>
      </c>
      <c r="F246" s="32">
        <v>23</v>
      </c>
      <c r="G246" s="34" t="s">
        <v>70</v>
      </c>
      <c r="H246" s="35" t="s">
        <v>71</v>
      </c>
      <c r="I246" s="36" t="s">
        <v>61</v>
      </c>
      <c r="J246" s="36" t="s">
        <v>88</v>
      </c>
      <c r="K246" s="36" t="s">
        <v>63</v>
      </c>
      <c r="L246" s="36" t="s">
        <v>63</v>
      </c>
      <c r="M246" s="36" t="s">
        <v>175</v>
      </c>
      <c r="N246" s="36" t="s">
        <v>175</v>
      </c>
      <c r="O246" s="36" t="s">
        <v>175</v>
      </c>
      <c r="P246" s="36" t="s">
        <v>88</v>
      </c>
      <c r="Q246" s="36" t="s">
        <v>102</v>
      </c>
      <c r="R246" s="35" t="s">
        <v>65</v>
      </c>
      <c r="S246" s="37" t="s">
        <v>96</v>
      </c>
      <c r="T246" s="36" t="s">
        <v>90</v>
      </c>
      <c r="U246" s="36" t="s">
        <v>323</v>
      </c>
      <c r="V246" s="35">
        <v>15</v>
      </c>
      <c r="W246" s="36" t="s">
        <v>207</v>
      </c>
      <c r="X246" s="36" t="s">
        <v>207</v>
      </c>
      <c r="Y246" s="36" t="s">
        <v>329</v>
      </c>
      <c r="Z246" s="36" t="s">
        <v>276</v>
      </c>
      <c r="AA246" s="35">
        <v>103</v>
      </c>
      <c r="AB246" s="35" t="s">
        <v>394</v>
      </c>
      <c r="AC246" s="35" t="s">
        <v>394</v>
      </c>
      <c r="AD246" s="35" t="s">
        <v>63</v>
      </c>
      <c r="AE246" s="39"/>
      <c r="AF246" s="26" t="str">
        <f>H246</f>
        <v>VM</v>
      </c>
      <c r="AG246" s="40" t="s">
        <v>185</v>
      </c>
      <c r="AH246" s="36" t="s">
        <v>145</v>
      </c>
      <c r="AI246" s="36" t="s">
        <v>118</v>
      </c>
      <c r="AJ246" s="35">
        <v>4800</v>
      </c>
      <c r="AK246" s="36" t="s">
        <v>186</v>
      </c>
      <c r="AL246" s="35" t="s">
        <v>63</v>
      </c>
      <c r="AM246" s="35">
        <v>0</v>
      </c>
      <c r="AN246" s="35" t="s">
        <v>63</v>
      </c>
      <c r="AO246" s="35" t="s">
        <v>63</v>
      </c>
      <c r="AP246" s="35" t="s">
        <v>63</v>
      </c>
      <c r="AQ246" s="29"/>
      <c r="AR246" s="29"/>
      <c r="AS246" s="29"/>
      <c r="AT246" s="29"/>
      <c r="AU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</row>
    <row r="247" spans="1:98">
      <c r="A247" s="42" t="s">
        <v>693</v>
      </c>
      <c r="B247" s="43" t="s">
        <v>104</v>
      </c>
      <c r="C247" s="44">
        <v>61</v>
      </c>
      <c r="D247" s="44">
        <v>1865</v>
      </c>
      <c r="E247" s="45">
        <v>5</v>
      </c>
      <c r="F247" s="45">
        <v>23</v>
      </c>
      <c r="G247" s="46" t="s">
        <v>63</v>
      </c>
      <c r="H247" s="45" t="s">
        <v>63</v>
      </c>
      <c r="I247" s="47" t="s">
        <v>63</v>
      </c>
      <c r="J247" s="47" t="s">
        <v>63</v>
      </c>
      <c r="K247" s="47" t="s">
        <v>63</v>
      </c>
      <c r="L247" s="47" t="s">
        <v>63</v>
      </c>
      <c r="M247" s="47" t="s">
        <v>63</v>
      </c>
      <c r="N247" s="47" t="s">
        <v>63</v>
      </c>
      <c r="O247" s="47" t="s">
        <v>63</v>
      </c>
      <c r="P247" s="47" t="s">
        <v>63</v>
      </c>
      <c r="Q247" s="47" t="s">
        <v>63</v>
      </c>
      <c r="R247" s="45" t="s">
        <v>63</v>
      </c>
      <c r="S247" s="45" t="s">
        <v>69</v>
      </c>
      <c r="T247" s="47" t="s">
        <v>63</v>
      </c>
      <c r="U247" s="47" t="s">
        <v>63</v>
      </c>
      <c r="V247" s="45" t="s">
        <v>63</v>
      </c>
      <c r="W247" s="47" t="s">
        <v>63</v>
      </c>
      <c r="X247" s="47" t="s">
        <v>63</v>
      </c>
      <c r="Y247" s="47" t="s">
        <v>63</v>
      </c>
      <c r="Z247" s="47" t="s">
        <v>63</v>
      </c>
      <c r="AA247" s="45" t="s">
        <v>63</v>
      </c>
      <c r="AB247" s="45" t="s">
        <v>63</v>
      </c>
      <c r="AC247" s="45" t="s">
        <v>63</v>
      </c>
      <c r="AD247" s="45" t="s">
        <v>63</v>
      </c>
      <c r="AE247" s="39"/>
      <c r="AF247" s="26" t="s">
        <v>63</v>
      </c>
      <c r="AG247" s="45" t="s">
        <v>63</v>
      </c>
      <c r="AH247" s="47" t="s">
        <v>63</v>
      </c>
      <c r="AI247" s="47" t="s">
        <v>63</v>
      </c>
      <c r="AJ247" s="49" t="s">
        <v>63</v>
      </c>
      <c r="AK247" s="47" t="s">
        <v>63</v>
      </c>
      <c r="AL247" s="50" t="s">
        <v>63</v>
      </c>
      <c r="AM247" s="49" t="s">
        <v>63</v>
      </c>
      <c r="AN247" s="45" t="s">
        <v>63</v>
      </c>
      <c r="AO247" s="45" t="s">
        <v>63</v>
      </c>
      <c r="AP247" s="45" t="s">
        <v>63</v>
      </c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</row>
    <row r="248" spans="1:98">
      <c r="A248" s="51" t="s">
        <v>693</v>
      </c>
      <c r="B248" s="30" t="s">
        <v>104</v>
      </c>
      <c r="C248" s="32">
        <v>61</v>
      </c>
      <c r="D248" s="32">
        <v>1865</v>
      </c>
      <c r="E248" s="32">
        <v>5</v>
      </c>
      <c r="F248" s="32">
        <v>23</v>
      </c>
      <c r="G248" s="61">
        <v>0.5</v>
      </c>
      <c r="H248" s="62" t="s">
        <v>63</v>
      </c>
      <c r="I248" s="63"/>
      <c r="J248" s="62"/>
      <c r="K248" s="62"/>
      <c r="L248" s="64"/>
      <c r="M248" s="65"/>
      <c r="N248" s="62"/>
      <c r="O248" s="62"/>
      <c r="P248" s="64"/>
      <c r="Q248" s="62"/>
      <c r="R248" s="62"/>
      <c r="S248" s="62"/>
      <c r="T248" s="62"/>
      <c r="U248" s="62"/>
      <c r="V248" s="66"/>
      <c r="W248" s="66"/>
      <c r="X248" s="66"/>
      <c r="Y248" s="66"/>
      <c r="Z248" s="66"/>
      <c r="AA248" s="62"/>
      <c r="AB248" s="62"/>
      <c r="AC248" s="62"/>
      <c r="AD248" s="62"/>
      <c r="AE248" s="39"/>
      <c r="AF248" s="26" t="s">
        <v>63</v>
      </c>
      <c r="AG248" s="67"/>
      <c r="AH248" s="63"/>
      <c r="AI248" s="62"/>
      <c r="AJ248" s="62"/>
      <c r="AK248" s="62"/>
      <c r="AL248" s="62"/>
      <c r="AM248" s="62"/>
      <c r="AN248" s="62"/>
      <c r="AO248" s="62"/>
      <c r="AP248" s="65" t="s">
        <v>694</v>
      </c>
      <c r="AQ248" s="62" t="s">
        <v>63</v>
      </c>
      <c r="AR248" s="62" t="s">
        <v>63</v>
      </c>
      <c r="AS248" s="62" t="s">
        <v>63</v>
      </c>
      <c r="AT248" s="62" t="s">
        <v>63</v>
      </c>
      <c r="AU248" s="62" t="s">
        <v>63</v>
      </c>
      <c r="AV248" s="62" t="s">
        <v>63</v>
      </c>
      <c r="AW248" s="62" t="s">
        <v>63</v>
      </c>
      <c r="AX248" s="62" t="s">
        <v>63</v>
      </c>
      <c r="AY248" s="62" t="s">
        <v>175</v>
      </c>
      <c r="AZ248" s="64">
        <v>35</v>
      </c>
      <c r="BA248" s="68">
        <v>763.7</v>
      </c>
      <c r="BB248" s="68">
        <v>29</v>
      </c>
      <c r="BC248" s="69"/>
      <c r="BD248" s="70" t="s">
        <v>617</v>
      </c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</row>
    <row r="249" spans="1:98">
      <c r="A249" s="77" t="s">
        <v>693</v>
      </c>
      <c r="B249" s="43" t="s">
        <v>104</v>
      </c>
      <c r="C249" s="82">
        <v>61</v>
      </c>
      <c r="D249" s="44">
        <v>1865</v>
      </c>
      <c r="E249" s="45">
        <v>5</v>
      </c>
      <c r="F249" s="45">
        <v>23</v>
      </c>
      <c r="G249" s="61">
        <v>0.5</v>
      </c>
      <c r="H249" s="62" t="s">
        <v>63</v>
      </c>
      <c r="I249" s="63"/>
      <c r="J249" s="62"/>
      <c r="K249" s="62"/>
      <c r="L249" s="64"/>
      <c r="M249" s="65"/>
      <c r="N249" s="62"/>
      <c r="O249" s="62"/>
      <c r="P249" s="64"/>
      <c r="Q249" s="62"/>
      <c r="R249" s="62"/>
      <c r="S249" s="62"/>
      <c r="T249" s="62"/>
      <c r="U249" s="62"/>
      <c r="V249" s="66"/>
      <c r="W249" s="66"/>
      <c r="X249" s="66"/>
      <c r="Y249" s="66"/>
      <c r="Z249" s="66"/>
      <c r="AA249" s="62"/>
      <c r="AB249" s="62"/>
      <c r="AC249" s="62"/>
      <c r="AD249" s="62"/>
      <c r="AE249" s="39"/>
      <c r="AF249" s="26" t="s">
        <v>63</v>
      </c>
      <c r="AG249" s="67"/>
      <c r="AH249" s="63"/>
      <c r="AI249" s="62"/>
      <c r="AJ249" s="62"/>
      <c r="AK249" s="62"/>
      <c r="AL249" s="62"/>
      <c r="AM249" s="62"/>
      <c r="AN249" s="62"/>
      <c r="AO249" s="62"/>
      <c r="AP249" s="65" t="s">
        <v>695</v>
      </c>
      <c r="AQ249" s="62" t="s">
        <v>63</v>
      </c>
      <c r="AR249" s="62" t="s">
        <v>63</v>
      </c>
      <c r="AS249" s="62" t="s">
        <v>63</v>
      </c>
      <c r="AT249" s="62" t="s">
        <v>63</v>
      </c>
      <c r="AU249" s="62" t="s">
        <v>63</v>
      </c>
      <c r="AV249" s="62" t="s">
        <v>63</v>
      </c>
      <c r="AW249" s="62" t="s">
        <v>63</v>
      </c>
      <c r="AX249" s="62" t="s">
        <v>63</v>
      </c>
      <c r="AY249" s="62" t="s">
        <v>333</v>
      </c>
      <c r="AZ249" s="64">
        <v>35.5</v>
      </c>
      <c r="BA249" s="68" t="s">
        <v>63</v>
      </c>
      <c r="BB249" s="68" t="s">
        <v>63</v>
      </c>
      <c r="BC249" s="69"/>
      <c r="BD249" s="70" t="s">
        <v>701</v>
      </c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</row>
    <row r="250" spans="1:98">
      <c r="A250" s="84" t="s">
        <v>693</v>
      </c>
      <c r="B250" s="30" t="s">
        <v>104</v>
      </c>
      <c r="C250" s="85">
        <v>61</v>
      </c>
      <c r="D250" s="32">
        <v>1865</v>
      </c>
      <c r="E250" s="32">
        <v>5</v>
      </c>
      <c r="F250" s="32">
        <v>23</v>
      </c>
      <c r="G250" s="61">
        <v>0.5</v>
      </c>
      <c r="H250" s="62" t="s">
        <v>63</v>
      </c>
      <c r="I250" s="63"/>
      <c r="J250" s="62"/>
      <c r="K250" s="62"/>
      <c r="L250" s="64"/>
      <c r="M250" s="65"/>
      <c r="N250" s="62"/>
      <c r="O250" s="62"/>
      <c r="P250" s="64"/>
      <c r="Q250" s="62"/>
      <c r="R250" s="62"/>
      <c r="S250" s="62"/>
      <c r="T250" s="62"/>
      <c r="U250" s="62"/>
      <c r="V250" s="66"/>
      <c r="W250" s="66"/>
      <c r="X250" s="66"/>
      <c r="Y250" s="66"/>
      <c r="Z250" s="66"/>
      <c r="AA250" s="62"/>
      <c r="AB250" s="62"/>
      <c r="AC250" s="62"/>
      <c r="AD250" s="62"/>
      <c r="AE250" s="39"/>
      <c r="AF250" s="26" t="s">
        <v>63</v>
      </c>
      <c r="AG250" s="67"/>
      <c r="AH250" s="63"/>
      <c r="AI250" s="62"/>
      <c r="AJ250" s="62"/>
      <c r="AK250" s="62"/>
      <c r="AL250" s="62"/>
      <c r="AM250" s="62"/>
      <c r="AN250" s="62"/>
      <c r="AO250" s="62"/>
      <c r="AP250" s="65" t="s">
        <v>696</v>
      </c>
      <c r="AQ250" s="62">
        <v>21</v>
      </c>
      <c r="AR250" s="62">
        <v>54</v>
      </c>
      <c r="AS250" s="62">
        <v>30</v>
      </c>
      <c r="AT250" s="62" t="s">
        <v>84</v>
      </c>
      <c r="AU250" s="62">
        <v>113</v>
      </c>
      <c r="AV250" s="62">
        <v>54</v>
      </c>
      <c r="AW250" s="62">
        <v>30</v>
      </c>
      <c r="AX250" s="62" t="s">
        <v>78</v>
      </c>
      <c r="AY250" s="62"/>
      <c r="AZ250" s="64"/>
      <c r="BA250" s="68"/>
      <c r="BB250" s="68"/>
      <c r="BC250" s="71" t="s">
        <v>692</v>
      </c>
      <c r="BD250" s="71" t="s">
        <v>702</v>
      </c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</row>
    <row r="251" spans="1:98">
      <c r="A251" s="77" t="s">
        <v>693</v>
      </c>
      <c r="B251" s="43" t="s">
        <v>104</v>
      </c>
      <c r="C251" s="82">
        <v>61</v>
      </c>
      <c r="D251" s="44">
        <v>1865</v>
      </c>
      <c r="E251" s="45">
        <v>5</v>
      </c>
      <c r="F251" s="45">
        <v>23</v>
      </c>
      <c r="G251" s="61">
        <v>0.5</v>
      </c>
      <c r="H251" s="62" t="s">
        <v>123</v>
      </c>
      <c r="I251" s="63"/>
      <c r="J251" s="62"/>
      <c r="K251" s="62"/>
      <c r="L251" s="64"/>
      <c r="M251" s="65"/>
      <c r="N251" s="62"/>
      <c r="O251" s="62"/>
      <c r="P251" s="64"/>
      <c r="Q251" s="62"/>
      <c r="R251" s="62"/>
      <c r="S251" s="62"/>
      <c r="T251" s="62"/>
      <c r="U251" s="62"/>
      <c r="V251" s="66"/>
      <c r="W251" s="66"/>
      <c r="X251" s="66"/>
      <c r="Y251" s="66"/>
      <c r="Z251" s="66"/>
      <c r="AA251" s="62"/>
      <c r="AB251" s="62"/>
      <c r="AC251" s="62"/>
      <c r="AD251" s="62"/>
      <c r="AE251" s="39"/>
      <c r="AF251" s="26" t="s">
        <v>123</v>
      </c>
      <c r="AG251" s="67"/>
      <c r="AH251" s="63"/>
      <c r="AI251" s="62"/>
      <c r="AJ251" s="62"/>
      <c r="AK251" s="62"/>
      <c r="AL251" s="62"/>
      <c r="AM251" s="62"/>
      <c r="AN251" s="62"/>
      <c r="AO251" s="62"/>
      <c r="AP251" s="65" t="s">
        <v>697</v>
      </c>
      <c r="AQ251" s="62">
        <v>20</v>
      </c>
      <c r="AR251" s="62">
        <v>6</v>
      </c>
      <c r="AS251" s="62">
        <v>18</v>
      </c>
      <c r="AT251" s="62" t="s">
        <v>84</v>
      </c>
      <c r="AU251" s="62">
        <v>112</v>
      </c>
      <c r="AV251" s="62">
        <v>19</v>
      </c>
      <c r="AW251" s="62">
        <v>12</v>
      </c>
      <c r="AX251" s="62" t="s">
        <v>78</v>
      </c>
      <c r="AY251" s="62"/>
      <c r="AZ251" s="64"/>
      <c r="BA251" s="68"/>
      <c r="BB251" s="68"/>
      <c r="BC251" s="71" t="s">
        <v>703</v>
      </c>
      <c r="BD251" s="70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</row>
    <row r="252" spans="1:98">
      <c r="A252" s="84" t="s">
        <v>693</v>
      </c>
      <c r="B252" s="30" t="s">
        <v>104</v>
      </c>
      <c r="C252" s="85">
        <v>61</v>
      </c>
      <c r="D252" s="32">
        <v>1865</v>
      </c>
      <c r="E252" s="32">
        <v>5</v>
      </c>
      <c r="F252" s="85">
        <v>23</v>
      </c>
      <c r="G252" s="61">
        <v>0.5</v>
      </c>
      <c r="H252" s="62" t="s">
        <v>63</v>
      </c>
      <c r="I252" s="63"/>
      <c r="J252" s="62"/>
      <c r="K252" s="62"/>
      <c r="L252" s="64"/>
      <c r="M252" s="65"/>
      <c r="N252" s="62"/>
      <c r="O252" s="62"/>
      <c r="P252" s="64"/>
      <c r="Q252" s="62"/>
      <c r="R252" s="62"/>
      <c r="S252" s="62"/>
      <c r="T252" s="62"/>
      <c r="U252" s="62"/>
      <c r="V252" s="66"/>
      <c r="W252" s="66"/>
      <c r="X252" s="66"/>
      <c r="Y252" s="66"/>
      <c r="Z252" s="66"/>
      <c r="AA252" s="62"/>
      <c r="AB252" s="62"/>
      <c r="AC252" s="62"/>
      <c r="AD252" s="62"/>
      <c r="AE252" s="39"/>
      <c r="AF252" s="26" t="s">
        <v>63</v>
      </c>
      <c r="AG252" s="67"/>
      <c r="AH252" s="63"/>
      <c r="AI252" s="62"/>
      <c r="AJ252" s="62"/>
      <c r="AK252" s="62"/>
      <c r="AL252" s="62"/>
      <c r="AM252" s="62"/>
      <c r="AN252" s="62"/>
      <c r="AO252" s="62"/>
      <c r="AP252" s="65" t="s">
        <v>698</v>
      </c>
      <c r="AQ252" s="62">
        <v>20</v>
      </c>
      <c r="AR252" s="62">
        <v>10</v>
      </c>
      <c r="AS252" s="62" t="s">
        <v>63</v>
      </c>
      <c r="AT252" s="62" t="s">
        <v>84</v>
      </c>
      <c r="AU252" s="62">
        <v>112</v>
      </c>
      <c r="AV252" s="62">
        <v>9</v>
      </c>
      <c r="AW252" s="62" t="s">
        <v>63</v>
      </c>
      <c r="AX252" s="62" t="s">
        <v>78</v>
      </c>
      <c r="AY252" s="62"/>
      <c r="AZ252" s="64"/>
      <c r="BA252" s="68"/>
      <c r="BB252" s="68"/>
      <c r="BC252" s="71" t="s">
        <v>704</v>
      </c>
      <c r="BD252" s="70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</row>
    <row r="253" spans="1:98">
      <c r="A253" s="42" t="s">
        <v>693</v>
      </c>
      <c r="B253" s="43" t="s">
        <v>104</v>
      </c>
      <c r="C253" s="44">
        <v>61</v>
      </c>
      <c r="D253" s="44">
        <v>1865</v>
      </c>
      <c r="E253" s="45">
        <v>5</v>
      </c>
      <c r="F253" s="45">
        <v>23</v>
      </c>
      <c r="G253" s="61">
        <v>0.5</v>
      </c>
      <c r="H253" s="62" t="s">
        <v>63</v>
      </c>
      <c r="I253" s="63"/>
      <c r="J253" s="62"/>
      <c r="K253" s="62"/>
      <c r="L253" s="64"/>
      <c r="M253" s="65"/>
      <c r="N253" s="62"/>
      <c r="O253" s="62"/>
      <c r="P253" s="64"/>
      <c r="Q253" s="62"/>
      <c r="R253" s="62"/>
      <c r="S253" s="62"/>
      <c r="T253" s="62"/>
      <c r="U253" s="62"/>
      <c r="V253" s="66"/>
      <c r="W253" s="66"/>
      <c r="X253" s="66"/>
      <c r="Y253" s="66"/>
      <c r="Z253" s="66"/>
      <c r="AA253" s="62"/>
      <c r="AB253" s="62"/>
      <c r="AC253" s="62"/>
      <c r="AD253" s="62"/>
      <c r="AE253" s="39"/>
      <c r="AF253" s="26" t="s">
        <v>123</v>
      </c>
      <c r="AG253" s="67"/>
      <c r="AH253" s="63"/>
      <c r="AI253" s="62"/>
      <c r="AJ253" s="62"/>
      <c r="AK253" s="62"/>
      <c r="AL253" s="62"/>
      <c r="AM253" s="62"/>
      <c r="AN253" s="62"/>
      <c r="AO253" s="62"/>
      <c r="AP253" s="65" t="s">
        <v>699</v>
      </c>
      <c r="AQ253" s="62">
        <v>89</v>
      </c>
      <c r="AR253" s="62">
        <v>22</v>
      </c>
      <c r="AS253" s="62">
        <v>30</v>
      </c>
      <c r="AT253" s="62" t="s">
        <v>30</v>
      </c>
      <c r="AU253" s="62" t="s">
        <v>63</v>
      </c>
      <c r="AV253" s="62" t="s">
        <v>63</v>
      </c>
      <c r="AW253" s="62" t="s">
        <v>63</v>
      </c>
      <c r="AX253" s="62" t="s">
        <v>63</v>
      </c>
      <c r="AY253" s="62"/>
      <c r="AZ253" s="64"/>
      <c r="BA253" s="68"/>
      <c r="BB253" s="68"/>
      <c r="BC253" s="71"/>
      <c r="BD253" s="70" t="s">
        <v>745</v>
      </c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</row>
    <row r="254" spans="1:98">
      <c r="A254" s="84" t="s">
        <v>693</v>
      </c>
      <c r="B254" s="30" t="s">
        <v>104</v>
      </c>
      <c r="C254" s="32">
        <v>61</v>
      </c>
      <c r="D254" s="32">
        <v>1865</v>
      </c>
      <c r="E254" s="32">
        <v>5</v>
      </c>
      <c r="F254" s="32">
        <v>23</v>
      </c>
      <c r="G254" s="34" t="s">
        <v>74</v>
      </c>
      <c r="H254" s="35" t="s">
        <v>75</v>
      </c>
      <c r="I254" s="36" t="s">
        <v>61</v>
      </c>
      <c r="J254" s="36" t="s">
        <v>126</v>
      </c>
      <c r="K254" s="36" t="s">
        <v>63</v>
      </c>
      <c r="L254" s="36" t="s">
        <v>63</v>
      </c>
      <c r="M254" s="35" t="s">
        <v>175</v>
      </c>
      <c r="N254" s="35" t="s">
        <v>175</v>
      </c>
      <c r="O254" s="35" t="s">
        <v>175</v>
      </c>
      <c r="P254" s="36" t="s">
        <v>163</v>
      </c>
      <c r="Q254" s="35" t="s">
        <v>102</v>
      </c>
      <c r="R254" s="35" t="s">
        <v>65</v>
      </c>
      <c r="S254" s="37" t="s">
        <v>66</v>
      </c>
      <c r="T254" s="36" t="s">
        <v>90</v>
      </c>
      <c r="U254" s="35">
        <v>50</v>
      </c>
      <c r="V254" s="35">
        <v>15</v>
      </c>
      <c r="W254" s="35">
        <v>25</v>
      </c>
      <c r="X254" s="35">
        <v>25</v>
      </c>
      <c r="Y254" s="38">
        <v>761.5</v>
      </c>
      <c r="Z254" s="38">
        <v>29</v>
      </c>
      <c r="AA254" s="35">
        <v>109</v>
      </c>
      <c r="AB254" s="35" t="s">
        <v>394</v>
      </c>
      <c r="AC254" s="35" t="s">
        <v>394</v>
      </c>
      <c r="AD254" s="35" t="s">
        <v>63</v>
      </c>
      <c r="AE254" s="39"/>
      <c r="AF254" s="26" t="str">
        <f>H254</f>
        <v>AM</v>
      </c>
      <c r="AG254" s="58" t="s">
        <v>185</v>
      </c>
      <c r="AH254" s="58" t="s">
        <v>145</v>
      </c>
      <c r="AI254" s="41" t="s">
        <v>118</v>
      </c>
      <c r="AJ254" s="58">
        <v>4800</v>
      </c>
      <c r="AK254" s="58">
        <v>19</v>
      </c>
      <c r="AL254" s="58" t="s">
        <v>63</v>
      </c>
      <c r="AM254" s="58">
        <v>0</v>
      </c>
      <c r="AN254" s="58" t="s">
        <v>240</v>
      </c>
      <c r="AO254" s="58" t="s">
        <v>63</v>
      </c>
      <c r="AP254" s="35" t="s">
        <v>63</v>
      </c>
      <c r="AQ254" s="29"/>
      <c r="AR254" s="29"/>
      <c r="AS254" s="29"/>
      <c r="AT254" s="29"/>
      <c r="AU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</row>
    <row r="255" spans="1:98">
      <c r="A255" s="42" t="s">
        <v>693</v>
      </c>
      <c r="B255" s="43" t="s">
        <v>104</v>
      </c>
      <c r="C255" s="44">
        <v>61</v>
      </c>
      <c r="D255" s="44">
        <v>1865</v>
      </c>
      <c r="E255" s="45">
        <v>5</v>
      </c>
      <c r="F255" s="83">
        <v>23</v>
      </c>
      <c r="G255" s="46" t="s">
        <v>63</v>
      </c>
      <c r="H255" s="45" t="s">
        <v>63</v>
      </c>
      <c r="I255" s="47" t="s">
        <v>63</v>
      </c>
      <c r="J255" s="47" t="s">
        <v>88</v>
      </c>
      <c r="K255" s="47" t="s">
        <v>63</v>
      </c>
      <c r="L255" s="47" t="s">
        <v>63</v>
      </c>
      <c r="M255" s="45" t="s">
        <v>63</v>
      </c>
      <c r="N255" s="47" t="s">
        <v>63</v>
      </c>
      <c r="O255" s="47" t="s">
        <v>63</v>
      </c>
      <c r="P255" s="47" t="s">
        <v>63</v>
      </c>
      <c r="Q255" s="45" t="s">
        <v>63</v>
      </c>
      <c r="R255" s="45" t="s">
        <v>63</v>
      </c>
      <c r="S255" s="45" t="s">
        <v>69</v>
      </c>
      <c r="T255" s="47" t="s">
        <v>63</v>
      </c>
      <c r="U255" s="45" t="s">
        <v>63</v>
      </c>
      <c r="V255" s="45" t="s">
        <v>63</v>
      </c>
      <c r="W255" s="45" t="s">
        <v>63</v>
      </c>
      <c r="X255" s="45" t="s">
        <v>63</v>
      </c>
      <c r="Y255" s="48" t="s">
        <v>63</v>
      </c>
      <c r="Z255" s="48" t="s">
        <v>63</v>
      </c>
      <c r="AA255" s="45" t="s">
        <v>63</v>
      </c>
      <c r="AB255" s="45" t="s">
        <v>63</v>
      </c>
      <c r="AC255" s="45" t="s">
        <v>63</v>
      </c>
      <c r="AD255" s="45" t="s">
        <v>63</v>
      </c>
      <c r="AE255" s="39"/>
      <c r="AF255" s="26" t="s">
        <v>63</v>
      </c>
      <c r="AG255" s="59" t="s">
        <v>63</v>
      </c>
      <c r="AH255" s="59" t="s">
        <v>63</v>
      </c>
      <c r="AI255" s="59" t="s">
        <v>63</v>
      </c>
      <c r="AJ255" s="59" t="s">
        <v>63</v>
      </c>
      <c r="AK255" s="59" t="s">
        <v>63</v>
      </c>
      <c r="AL255" s="59" t="s">
        <v>63</v>
      </c>
      <c r="AM255" s="59" t="s">
        <v>63</v>
      </c>
      <c r="AN255" s="59" t="s">
        <v>63</v>
      </c>
      <c r="AO255" s="59" t="s">
        <v>63</v>
      </c>
      <c r="AP255" s="45" t="s">
        <v>63</v>
      </c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</row>
    <row r="256" spans="1:98">
      <c r="A256" s="42" t="s">
        <v>693</v>
      </c>
      <c r="B256" s="43" t="s">
        <v>104</v>
      </c>
      <c r="C256" s="44">
        <v>61</v>
      </c>
      <c r="D256" s="44">
        <v>1865</v>
      </c>
      <c r="E256" s="45">
        <v>5</v>
      </c>
      <c r="F256" s="45">
        <v>23</v>
      </c>
      <c r="G256" s="46" t="s">
        <v>63</v>
      </c>
      <c r="H256" s="45" t="s">
        <v>63</v>
      </c>
      <c r="I256" s="47" t="s">
        <v>63</v>
      </c>
      <c r="J256" s="47" t="s">
        <v>63</v>
      </c>
      <c r="K256" s="47" t="s">
        <v>63</v>
      </c>
      <c r="L256" s="47" t="s">
        <v>63</v>
      </c>
      <c r="M256" s="47" t="s">
        <v>63</v>
      </c>
      <c r="N256" s="45" t="s">
        <v>63</v>
      </c>
      <c r="O256" s="47" t="s">
        <v>63</v>
      </c>
      <c r="P256" s="47" t="s">
        <v>63</v>
      </c>
      <c r="Q256" s="45" t="s">
        <v>63</v>
      </c>
      <c r="R256" s="45" t="s">
        <v>63</v>
      </c>
      <c r="S256" s="45" t="s">
        <v>63</v>
      </c>
      <c r="T256" s="47" t="s">
        <v>63</v>
      </c>
      <c r="U256" s="45" t="s">
        <v>63</v>
      </c>
      <c r="V256" s="45" t="s">
        <v>63</v>
      </c>
      <c r="W256" s="45" t="s">
        <v>63</v>
      </c>
      <c r="X256" s="45" t="s">
        <v>63</v>
      </c>
      <c r="Y256" s="48" t="s">
        <v>63</v>
      </c>
      <c r="Z256" s="48" t="s">
        <v>63</v>
      </c>
      <c r="AA256" s="45" t="s">
        <v>63</v>
      </c>
      <c r="AB256" s="45" t="s">
        <v>63</v>
      </c>
      <c r="AC256" s="45" t="s">
        <v>63</v>
      </c>
      <c r="AD256" s="45" t="s">
        <v>63</v>
      </c>
      <c r="AE256" s="39"/>
      <c r="AF256" s="26" t="s">
        <v>63</v>
      </c>
      <c r="AG256" s="59" t="s">
        <v>63</v>
      </c>
      <c r="AH256" s="59" t="s">
        <v>63</v>
      </c>
      <c r="AI256" s="59" t="s">
        <v>63</v>
      </c>
      <c r="AJ256" s="59" t="s">
        <v>63</v>
      </c>
      <c r="AK256" s="59" t="s">
        <v>63</v>
      </c>
      <c r="AL256" s="59" t="s">
        <v>63</v>
      </c>
      <c r="AM256" s="59" t="s">
        <v>63</v>
      </c>
      <c r="AN256" s="59" t="s">
        <v>63</v>
      </c>
      <c r="AO256" s="59" t="s">
        <v>63</v>
      </c>
      <c r="AP256" s="45" t="s">
        <v>63</v>
      </c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</row>
    <row r="257" spans="1:98">
      <c r="A257" s="20"/>
      <c r="B257" s="21"/>
      <c r="C257" s="22"/>
      <c r="D257" s="21"/>
      <c r="E257" s="21"/>
      <c r="F257" s="23"/>
      <c r="G257" s="21"/>
      <c r="H257" s="21"/>
      <c r="I257" s="21"/>
      <c r="J257" s="21"/>
      <c r="K257" s="21"/>
      <c r="L257" s="24"/>
      <c r="M257" s="21"/>
      <c r="N257" s="21"/>
      <c r="O257" s="21"/>
      <c r="P257" s="24"/>
      <c r="Q257" s="21"/>
      <c r="R257" s="21"/>
      <c r="S257" s="21"/>
      <c r="T257" s="21"/>
      <c r="U257" s="21"/>
      <c r="V257" s="25"/>
      <c r="W257" s="25"/>
      <c r="X257" s="25"/>
      <c r="Y257" s="25"/>
      <c r="Z257" s="25"/>
      <c r="AA257" s="21"/>
      <c r="AB257" s="21"/>
      <c r="AC257" s="21"/>
      <c r="AD257" s="21"/>
      <c r="AE257" s="21"/>
      <c r="AF257" s="21"/>
      <c r="AG257" s="21"/>
      <c r="AH257" s="27"/>
      <c r="AI257" s="21"/>
      <c r="AJ257" s="21"/>
      <c r="AK257" s="28"/>
      <c r="AL257" s="28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4"/>
      <c r="BA257" s="25"/>
      <c r="BB257" s="25"/>
      <c r="BC257" s="21"/>
      <c r="BD257" s="21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</row>
    <row r="258" spans="1:98">
      <c r="A258" s="86" t="s">
        <v>705</v>
      </c>
      <c r="B258" s="30" t="s">
        <v>104</v>
      </c>
      <c r="C258" s="33">
        <v>62</v>
      </c>
      <c r="D258" s="32">
        <v>1865</v>
      </c>
      <c r="E258" s="32">
        <v>5</v>
      </c>
      <c r="F258" s="32">
        <v>23</v>
      </c>
      <c r="G258" s="34" t="s">
        <v>76</v>
      </c>
      <c r="H258" s="35" t="s">
        <v>77</v>
      </c>
      <c r="I258" s="36" t="s">
        <v>61</v>
      </c>
      <c r="J258" s="36" t="s">
        <v>88</v>
      </c>
      <c r="K258" s="36" t="s">
        <v>63</v>
      </c>
      <c r="L258" s="36" t="s">
        <v>126</v>
      </c>
      <c r="M258" s="35" t="s">
        <v>175</v>
      </c>
      <c r="N258" s="35" t="s">
        <v>175</v>
      </c>
      <c r="O258" s="35" t="s">
        <v>175</v>
      </c>
      <c r="P258" s="36" t="s">
        <v>163</v>
      </c>
      <c r="Q258" s="35" t="s">
        <v>111</v>
      </c>
      <c r="R258" s="35" t="s">
        <v>79</v>
      </c>
      <c r="S258" s="37" t="s">
        <v>66</v>
      </c>
      <c r="T258" s="36" t="s">
        <v>90</v>
      </c>
      <c r="U258" s="35">
        <v>50</v>
      </c>
      <c r="V258" s="35">
        <v>15</v>
      </c>
      <c r="W258" s="35">
        <v>25</v>
      </c>
      <c r="X258" s="35">
        <v>25</v>
      </c>
      <c r="Y258" s="38">
        <v>761.1</v>
      </c>
      <c r="Z258" s="38">
        <v>28</v>
      </c>
      <c r="AA258" s="35">
        <v>100</v>
      </c>
      <c r="AB258" s="35" t="s">
        <v>335</v>
      </c>
      <c r="AC258" s="35" t="s">
        <v>335</v>
      </c>
      <c r="AD258" s="35" t="s">
        <v>63</v>
      </c>
      <c r="AE258" s="39"/>
      <c r="AF258" s="26" t="str">
        <f>H258</f>
        <v>PV</v>
      </c>
      <c r="AG258" s="58" t="s">
        <v>185</v>
      </c>
      <c r="AH258" s="58" t="s">
        <v>145</v>
      </c>
      <c r="AI258" s="41" t="s">
        <v>118</v>
      </c>
      <c r="AJ258" s="58">
        <v>4900</v>
      </c>
      <c r="AK258" s="58">
        <v>16</v>
      </c>
      <c r="AL258" s="58" t="s">
        <v>63</v>
      </c>
      <c r="AM258" s="58">
        <v>0</v>
      </c>
      <c r="AN258" s="58" t="s">
        <v>240</v>
      </c>
      <c r="AO258" s="58" t="s">
        <v>63</v>
      </c>
      <c r="AP258" s="35" t="s">
        <v>677</v>
      </c>
      <c r="AQ258" s="29"/>
      <c r="AR258" s="29"/>
      <c r="AS258" s="29"/>
      <c r="AT258" s="29"/>
      <c r="AU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</row>
    <row r="259" spans="1:98">
      <c r="A259" s="42" t="s">
        <v>705</v>
      </c>
      <c r="B259" s="43" t="s">
        <v>104</v>
      </c>
      <c r="C259" s="44">
        <v>62</v>
      </c>
      <c r="D259" s="44">
        <v>1865</v>
      </c>
      <c r="E259" s="45">
        <v>5</v>
      </c>
      <c r="F259" s="83">
        <v>23</v>
      </c>
      <c r="G259" s="46" t="s">
        <v>63</v>
      </c>
      <c r="H259" s="45" t="s">
        <v>63</v>
      </c>
      <c r="I259" s="47" t="s">
        <v>63</v>
      </c>
      <c r="J259" s="47" t="s">
        <v>126</v>
      </c>
      <c r="K259" s="47" t="s">
        <v>63</v>
      </c>
      <c r="L259" s="47" t="s">
        <v>63</v>
      </c>
      <c r="M259" s="45" t="s">
        <v>63</v>
      </c>
      <c r="N259" s="47" t="s">
        <v>63</v>
      </c>
      <c r="O259" s="47" t="s">
        <v>63</v>
      </c>
      <c r="P259" s="47" t="s">
        <v>63</v>
      </c>
      <c r="Q259" s="45" t="s">
        <v>132</v>
      </c>
      <c r="R259" s="45" t="s">
        <v>63</v>
      </c>
      <c r="S259" s="45" t="s">
        <v>69</v>
      </c>
      <c r="T259" s="47" t="s">
        <v>63</v>
      </c>
      <c r="U259" s="45" t="s">
        <v>63</v>
      </c>
      <c r="V259" s="45" t="s">
        <v>63</v>
      </c>
      <c r="W259" s="45" t="s">
        <v>63</v>
      </c>
      <c r="X259" s="45" t="s">
        <v>63</v>
      </c>
      <c r="Y259" s="48" t="s">
        <v>63</v>
      </c>
      <c r="Z259" s="48" t="s">
        <v>63</v>
      </c>
      <c r="AA259" s="45" t="s">
        <v>63</v>
      </c>
      <c r="AB259" s="45" t="s">
        <v>63</v>
      </c>
      <c r="AC259" s="45" t="s">
        <v>63</v>
      </c>
      <c r="AD259" s="45" t="s">
        <v>63</v>
      </c>
      <c r="AE259" s="39"/>
      <c r="AF259" s="26" t="s">
        <v>63</v>
      </c>
      <c r="AG259" s="59" t="s">
        <v>63</v>
      </c>
      <c r="AH259" s="59" t="s">
        <v>63</v>
      </c>
      <c r="AI259" s="59" t="s">
        <v>63</v>
      </c>
      <c r="AJ259" s="59" t="s">
        <v>63</v>
      </c>
      <c r="AK259" s="59" t="s">
        <v>63</v>
      </c>
      <c r="AL259" s="59" t="s">
        <v>63</v>
      </c>
      <c r="AM259" s="59" t="s">
        <v>63</v>
      </c>
      <c r="AN259" s="59" t="s">
        <v>63</v>
      </c>
      <c r="AO259" s="59" t="s">
        <v>63</v>
      </c>
      <c r="AP259" s="45" t="s">
        <v>63</v>
      </c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</row>
    <row r="260" spans="1:98">
      <c r="A260" s="51" t="s">
        <v>705</v>
      </c>
      <c r="B260" s="30" t="s">
        <v>104</v>
      </c>
      <c r="C260" s="32">
        <v>62</v>
      </c>
      <c r="D260" s="32">
        <v>1865</v>
      </c>
      <c r="E260" s="32">
        <v>5</v>
      </c>
      <c r="F260" s="32">
        <v>23</v>
      </c>
      <c r="G260" s="34" t="s">
        <v>80</v>
      </c>
      <c r="H260" s="35" t="s">
        <v>81</v>
      </c>
      <c r="I260" s="36" t="s">
        <v>61</v>
      </c>
      <c r="J260" s="36" t="s">
        <v>88</v>
      </c>
      <c r="K260" s="36" t="s">
        <v>63</v>
      </c>
      <c r="L260" s="36" t="s">
        <v>163</v>
      </c>
      <c r="M260" s="36" t="s">
        <v>296</v>
      </c>
      <c r="N260" s="36" t="s">
        <v>235</v>
      </c>
      <c r="O260" s="36" t="s">
        <v>235</v>
      </c>
      <c r="P260" s="36" t="s">
        <v>88</v>
      </c>
      <c r="Q260" s="35" t="s">
        <v>111</v>
      </c>
      <c r="R260" s="35" t="s">
        <v>65</v>
      </c>
      <c r="S260" s="37" t="s">
        <v>66</v>
      </c>
      <c r="T260" s="36" t="s">
        <v>90</v>
      </c>
      <c r="U260" s="35">
        <v>50</v>
      </c>
      <c r="V260" s="35">
        <v>15</v>
      </c>
      <c r="W260" s="35">
        <v>25</v>
      </c>
      <c r="X260" s="35">
        <v>25</v>
      </c>
      <c r="Y260" s="38">
        <v>761.1</v>
      </c>
      <c r="Z260" s="38">
        <v>29</v>
      </c>
      <c r="AA260" s="35">
        <v>106</v>
      </c>
      <c r="AB260" s="35" t="s">
        <v>394</v>
      </c>
      <c r="AC260" s="35" t="s">
        <v>394</v>
      </c>
      <c r="AD260" s="35" t="s">
        <v>53</v>
      </c>
      <c r="AE260" s="39"/>
      <c r="AF260" s="26" t="str">
        <f>H260</f>
        <v>EW</v>
      </c>
      <c r="AG260" s="58" t="s">
        <v>185</v>
      </c>
      <c r="AH260" s="40" t="s">
        <v>145</v>
      </c>
      <c r="AI260" s="41" t="s">
        <v>118</v>
      </c>
      <c r="AJ260" s="58">
        <v>4800</v>
      </c>
      <c r="AK260" s="58">
        <v>18</v>
      </c>
      <c r="AL260" s="58" t="s">
        <v>63</v>
      </c>
      <c r="AM260" s="58">
        <v>0</v>
      </c>
      <c r="AN260" s="58" t="s">
        <v>240</v>
      </c>
      <c r="AO260" s="58" t="s">
        <v>63</v>
      </c>
      <c r="AP260" s="35" t="s">
        <v>63</v>
      </c>
      <c r="AQ260" s="29"/>
      <c r="AR260" s="29"/>
      <c r="AS260" s="29"/>
      <c r="AT260" s="29"/>
      <c r="AU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</row>
    <row r="261" spans="1:98">
      <c r="A261" s="42" t="s">
        <v>705</v>
      </c>
      <c r="B261" s="43" t="s">
        <v>104</v>
      </c>
      <c r="C261" s="44">
        <v>62</v>
      </c>
      <c r="D261" s="44">
        <v>1865</v>
      </c>
      <c r="E261" s="45">
        <v>5</v>
      </c>
      <c r="F261" s="45">
        <v>23</v>
      </c>
      <c r="G261" s="46" t="s">
        <v>63</v>
      </c>
      <c r="H261" s="45" t="s">
        <v>63</v>
      </c>
      <c r="I261" s="47" t="s">
        <v>63</v>
      </c>
      <c r="J261" s="47" t="s">
        <v>63</v>
      </c>
      <c r="K261" s="47" t="s">
        <v>63</v>
      </c>
      <c r="L261" s="47" t="s">
        <v>63</v>
      </c>
      <c r="M261" s="47" t="s">
        <v>63</v>
      </c>
      <c r="N261" s="45" t="s">
        <v>63</v>
      </c>
      <c r="O261" s="47" t="s">
        <v>63</v>
      </c>
      <c r="P261" s="47" t="s">
        <v>63</v>
      </c>
      <c r="Q261" s="45" t="s">
        <v>132</v>
      </c>
      <c r="R261" s="45" t="s">
        <v>63</v>
      </c>
      <c r="S261" s="45" t="s">
        <v>368</v>
      </c>
      <c r="T261" s="47" t="s">
        <v>63</v>
      </c>
      <c r="U261" s="45" t="s">
        <v>63</v>
      </c>
      <c r="V261" s="45" t="s">
        <v>63</v>
      </c>
      <c r="W261" s="45" t="s">
        <v>63</v>
      </c>
      <c r="X261" s="45" t="s">
        <v>63</v>
      </c>
      <c r="Y261" s="48" t="s">
        <v>63</v>
      </c>
      <c r="Z261" s="48" t="s">
        <v>63</v>
      </c>
      <c r="AA261" s="45" t="s">
        <v>63</v>
      </c>
      <c r="AB261" s="45" t="s">
        <v>63</v>
      </c>
      <c r="AC261" s="45" t="s">
        <v>63</v>
      </c>
      <c r="AD261" s="45" t="s">
        <v>63</v>
      </c>
      <c r="AE261" s="39"/>
      <c r="AF261" s="26" t="s">
        <v>63</v>
      </c>
      <c r="AG261" s="59" t="s">
        <v>63</v>
      </c>
      <c r="AH261" s="59" t="s">
        <v>63</v>
      </c>
      <c r="AI261" s="59" t="s">
        <v>63</v>
      </c>
      <c r="AJ261" s="59" t="s">
        <v>63</v>
      </c>
      <c r="AK261" s="59" t="s">
        <v>63</v>
      </c>
      <c r="AL261" s="59" t="s">
        <v>63</v>
      </c>
      <c r="AM261" s="59" t="s">
        <v>63</v>
      </c>
      <c r="AN261" s="59" t="s">
        <v>63</v>
      </c>
      <c r="AO261" s="59" t="s">
        <v>63</v>
      </c>
      <c r="AP261" s="45" t="s">
        <v>63</v>
      </c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</row>
    <row r="262" spans="1:98">
      <c r="A262" s="42" t="s">
        <v>705</v>
      </c>
      <c r="B262" s="43" t="s">
        <v>104</v>
      </c>
      <c r="C262" s="44">
        <v>62</v>
      </c>
      <c r="D262" s="44">
        <v>1865</v>
      </c>
      <c r="E262" s="45">
        <v>5</v>
      </c>
      <c r="F262" s="45">
        <v>23</v>
      </c>
      <c r="G262" s="46" t="s">
        <v>63</v>
      </c>
      <c r="H262" s="45" t="s">
        <v>63</v>
      </c>
      <c r="I262" s="47" t="s">
        <v>63</v>
      </c>
      <c r="J262" s="47" t="s">
        <v>63</v>
      </c>
      <c r="K262" s="47" t="s">
        <v>63</v>
      </c>
      <c r="L262" s="47" t="s">
        <v>63</v>
      </c>
      <c r="M262" s="47" t="s">
        <v>63</v>
      </c>
      <c r="N262" s="45" t="s">
        <v>63</v>
      </c>
      <c r="O262" s="47" t="s">
        <v>63</v>
      </c>
      <c r="P262" s="47" t="s">
        <v>63</v>
      </c>
      <c r="Q262" s="45" t="s">
        <v>63</v>
      </c>
      <c r="R262" s="45" t="s">
        <v>63</v>
      </c>
      <c r="S262" s="45" t="s">
        <v>133</v>
      </c>
      <c r="T262" s="47" t="s">
        <v>63</v>
      </c>
      <c r="U262" s="45" t="s">
        <v>63</v>
      </c>
      <c r="V262" s="45" t="s">
        <v>63</v>
      </c>
      <c r="W262" s="45" t="s">
        <v>63</v>
      </c>
      <c r="X262" s="45" t="s">
        <v>63</v>
      </c>
      <c r="Y262" s="48" t="s">
        <v>63</v>
      </c>
      <c r="Z262" s="48" t="s">
        <v>63</v>
      </c>
      <c r="AA262" s="45" t="s">
        <v>63</v>
      </c>
      <c r="AB262" s="45" t="s">
        <v>63</v>
      </c>
      <c r="AC262" s="45" t="s">
        <v>63</v>
      </c>
      <c r="AD262" s="45" t="s">
        <v>63</v>
      </c>
      <c r="AE262" s="39"/>
      <c r="AF262" s="26" t="s">
        <v>63</v>
      </c>
      <c r="AG262" s="59" t="s">
        <v>63</v>
      </c>
      <c r="AH262" s="59" t="s">
        <v>63</v>
      </c>
      <c r="AI262" s="59" t="s">
        <v>63</v>
      </c>
      <c r="AJ262" s="59" t="s">
        <v>63</v>
      </c>
      <c r="AK262" s="59" t="s">
        <v>63</v>
      </c>
      <c r="AL262" s="59" t="s">
        <v>63</v>
      </c>
      <c r="AM262" s="59" t="s">
        <v>63</v>
      </c>
      <c r="AN262" s="59" t="s">
        <v>63</v>
      </c>
      <c r="AO262" s="59" t="s">
        <v>63</v>
      </c>
      <c r="AP262" s="45" t="s">
        <v>63</v>
      </c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</row>
    <row r="263" spans="1:98">
      <c r="A263" s="51" t="s">
        <v>705</v>
      </c>
      <c r="B263" s="30" t="s">
        <v>104</v>
      </c>
      <c r="C263" s="32">
        <v>62</v>
      </c>
      <c r="D263" s="32">
        <v>1865</v>
      </c>
      <c r="E263" s="32">
        <v>5</v>
      </c>
      <c r="F263" s="33">
        <v>24</v>
      </c>
      <c r="G263" s="34" t="s">
        <v>59</v>
      </c>
      <c r="H263" s="35" t="s">
        <v>60</v>
      </c>
      <c r="I263" s="36" t="s">
        <v>61</v>
      </c>
      <c r="J263" s="36" t="s">
        <v>88</v>
      </c>
      <c r="K263" s="36" t="s">
        <v>63</v>
      </c>
      <c r="L263" s="36" t="s">
        <v>63</v>
      </c>
      <c r="M263" s="36" t="s">
        <v>296</v>
      </c>
      <c r="N263" s="36" t="s">
        <v>235</v>
      </c>
      <c r="O263" s="36" t="s">
        <v>235</v>
      </c>
      <c r="P263" s="36" t="s">
        <v>88</v>
      </c>
      <c r="Q263" s="35" t="s">
        <v>72</v>
      </c>
      <c r="R263" s="35" t="s">
        <v>65</v>
      </c>
      <c r="S263" s="37" t="s">
        <v>83</v>
      </c>
      <c r="T263" s="36" t="s">
        <v>90</v>
      </c>
      <c r="U263" s="35">
        <v>50</v>
      </c>
      <c r="V263" s="35">
        <v>15</v>
      </c>
      <c r="W263" s="35">
        <v>25</v>
      </c>
      <c r="X263" s="35">
        <v>25</v>
      </c>
      <c r="Y263" s="38">
        <v>761</v>
      </c>
      <c r="Z263" s="38">
        <v>28.5</v>
      </c>
      <c r="AA263" s="35">
        <v>110</v>
      </c>
      <c r="AB263" s="35" t="s">
        <v>394</v>
      </c>
      <c r="AC263" s="35" t="s">
        <v>394</v>
      </c>
      <c r="AD263" s="35" t="s">
        <v>63</v>
      </c>
      <c r="AE263" s="39"/>
      <c r="AF263" s="26" t="str">
        <f>H263</f>
        <v>HW</v>
      </c>
      <c r="AG263" s="58" t="s">
        <v>185</v>
      </c>
      <c r="AH263" s="41" t="s">
        <v>145</v>
      </c>
      <c r="AI263" s="58" t="s">
        <v>118</v>
      </c>
      <c r="AJ263" s="58">
        <v>4800</v>
      </c>
      <c r="AK263" s="58">
        <v>18</v>
      </c>
      <c r="AL263" s="58" t="s">
        <v>63</v>
      </c>
      <c r="AM263" s="58">
        <v>0</v>
      </c>
      <c r="AN263" s="58" t="s">
        <v>240</v>
      </c>
      <c r="AO263" s="58" t="s">
        <v>63</v>
      </c>
      <c r="AP263" s="35" t="s">
        <v>63</v>
      </c>
      <c r="AQ263" s="29"/>
      <c r="AR263" s="29"/>
      <c r="AS263" s="29"/>
      <c r="AT263" s="29"/>
      <c r="AU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</row>
    <row r="264" spans="1:98">
      <c r="A264" s="77" t="s">
        <v>705</v>
      </c>
      <c r="B264" s="43" t="s">
        <v>104</v>
      </c>
      <c r="C264" s="44">
        <v>62</v>
      </c>
      <c r="D264" s="44">
        <v>1865</v>
      </c>
      <c r="E264" s="45">
        <v>5</v>
      </c>
      <c r="F264" s="45">
        <v>24</v>
      </c>
      <c r="G264" s="46" t="s">
        <v>63</v>
      </c>
      <c r="H264" s="45" t="s">
        <v>63</v>
      </c>
      <c r="I264" s="47" t="s">
        <v>63</v>
      </c>
      <c r="J264" s="47" t="s">
        <v>63</v>
      </c>
      <c r="K264" s="47" t="s">
        <v>63</v>
      </c>
      <c r="L264" s="47" t="s">
        <v>63</v>
      </c>
      <c r="M264" s="47" t="s">
        <v>63</v>
      </c>
      <c r="N264" s="45" t="s">
        <v>63</v>
      </c>
      <c r="O264" s="47" t="s">
        <v>63</v>
      </c>
      <c r="P264" s="47" t="s">
        <v>63</v>
      </c>
      <c r="Q264" s="45" t="s">
        <v>63</v>
      </c>
      <c r="R264" s="45" t="s">
        <v>63</v>
      </c>
      <c r="S264" s="45" t="s">
        <v>69</v>
      </c>
      <c r="T264" s="47" t="s">
        <v>63</v>
      </c>
      <c r="U264" s="45" t="s">
        <v>63</v>
      </c>
      <c r="V264" s="45" t="s">
        <v>63</v>
      </c>
      <c r="W264" s="45" t="s">
        <v>63</v>
      </c>
      <c r="X264" s="45" t="s">
        <v>63</v>
      </c>
      <c r="Y264" s="48" t="s">
        <v>63</v>
      </c>
      <c r="Z264" s="48" t="s">
        <v>63</v>
      </c>
      <c r="AA264" s="45" t="s">
        <v>63</v>
      </c>
      <c r="AB264" s="45" t="s">
        <v>63</v>
      </c>
      <c r="AC264" s="45" t="s">
        <v>63</v>
      </c>
      <c r="AD264" s="45" t="s">
        <v>63</v>
      </c>
      <c r="AE264" s="39"/>
      <c r="AF264" s="26" t="s">
        <v>63</v>
      </c>
      <c r="AG264" s="59" t="s">
        <v>63</v>
      </c>
      <c r="AH264" s="60" t="s">
        <v>63</v>
      </c>
      <c r="AI264" s="59" t="s">
        <v>63</v>
      </c>
      <c r="AJ264" s="59" t="s">
        <v>63</v>
      </c>
      <c r="AK264" s="59" t="s">
        <v>63</v>
      </c>
      <c r="AL264" s="59" t="s">
        <v>63</v>
      </c>
      <c r="AM264" s="59" t="s">
        <v>63</v>
      </c>
      <c r="AN264" s="59" t="s">
        <v>63</v>
      </c>
      <c r="AO264" s="59" t="s">
        <v>63</v>
      </c>
      <c r="AP264" s="45" t="s">
        <v>63</v>
      </c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</row>
    <row r="265" spans="1:98">
      <c r="A265" s="51" t="s">
        <v>705</v>
      </c>
      <c r="B265" s="30" t="s">
        <v>104</v>
      </c>
      <c r="C265" s="85">
        <v>62</v>
      </c>
      <c r="D265" s="32">
        <v>1865</v>
      </c>
      <c r="E265" s="32">
        <v>5</v>
      </c>
      <c r="F265" s="32">
        <v>24</v>
      </c>
      <c r="G265" s="34" t="s">
        <v>67</v>
      </c>
      <c r="H265" s="35" t="s">
        <v>68</v>
      </c>
      <c r="I265" s="36" t="s">
        <v>61</v>
      </c>
      <c r="J265" s="36" t="s">
        <v>88</v>
      </c>
      <c r="K265" s="36" t="s">
        <v>63</v>
      </c>
      <c r="L265" s="36" t="s">
        <v>63</v>
      </c>
      <c r="M265" s="36" t="s">
        <v>296</v>
      </c>
      <c r="N265" s="35" t="s">
        <v>235</v>
      </c>
      <c r="O265" s="36" t="s">
        <v>235</v>
      </c>
      <c r="P265" s="36" t="s">
        <v>88</v>
      </c>
      <c r="Q265" s="35" t="s">
        <v>111</v>
      </c>
      <c r="R265" s="35" t="s">
        <v>97</v>
      </c>
      <c r="S265" s="37" t="s">
        <v>66</v>
      </c>
      <c r="T265" s="36" t="s">
        <v>90</v>
      </c>
      <c r="U265" s="35">
        <v>50</v>
      </c>
      <c r="V265" s="35">
        <v>15</v>
      </c>
      <c r="W265" s="35">
        <v>25</v>
      </c>
      <c r="X265" s="35">
        <v>25</v>
      </c>
      <c r="Y265" s="38">
        <v>760.8</v>
      </c>
      <c r="Z265" s="38">
        <v>29</v>
      </c>
      <c r="AA265" s="35">
        <v>113</v>
      </c>
      <c r="AB265" s="35" t="s">
        <v>335</v>
      </c>
      <c r="AC265" s="35" t="s">
        <v>335</v>
      </c>
      <c r="AD265" s="35" t="s">
        <v>63</v>
      </c>
      <c r="AE265" s="39"/>
      <c r="AF265" s="26" t="str">
        <f>H265</f>
        <v>DW</v>
      </c>
      <c r="AG265" s="58" t="s">
        <v>185</v>
      </c>
      <c r="AH265" s="58" t="s">
        <v>145</v>
      </c>
      <c r="AI265" s="58" t="s">
        <v>118</v>
      </c>
      <c r="AJ265" s="58">
        <v>4800</v>
      </c>
      <c r="AK265" s="58">
        <v>19</v>
      </c>
      <c r="AL265" s="58" t="s">
        <v>63</v>
      </c>
      <c r="AM265" s="58">
        <v>0</v>
      </c>
      <c r="AN265" s="58" t="s">
        <v>240</v>
      </c>
      <c r="AO265" s="58" t="s">
        <v>63</v>
      </c>
      <c r="AP265" s="35" t="s">
        <v>63</v>
      </c>
      <c r="AQ265" s="29"/>
      <c r="AR265" s="29"/>
      <c r="AS265" s="29"/>
      <c r="AT265" s="29"/>
      <c r="AU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</row>
    <row r="266" spans="1:98">
      <c r="A266" s="42" t="s">
        <v>705</v>
      </c>
      <c r="B266" s="43" t="s">
        <v>104</v>
      </c>
      <c r="C266" s="82">
        <v>62</v>
      </c>
      <c r="D266" s="44">
        <v>1865</v>
      </c>
      <c r="E266" s="45">
        <v>5</v>
      </c>
      <c r="F266" s="45">
        <v>24</v>
      </c>
      <c r="G266" s="46" t="s">
        <v>63</v>
      </c>
      <c r="H266" s="45" t="s">
        <v>63</v>
      </c>
      <c r="I266" s="47" t="s">
        <v>63</v>
      </c>
      <c r="J266" s="47" t="s">
        <v>63</v>
      </c>
      <c r="K266" s="47" t="s">
        <v>63</v>
      </c>
      <c r="L266" s="47" t="s">
        <v>63</v>
      </c>
      <c r="M266" s="47" t="s">
        <v>63</v>
      </c>
      <c r="N266" s="45" t="s">
        <v>63</v>
      </c>
      <c r="O266" s="47" t="s">
        <v>63</v>
      </c>
      <c r="P266" s="47" t="s">
        <v>63</v>
      </c>
      <c r="Q266" s="45" t="s">
        <v>72</v>
      </c>
      <c r="R266" s="45" t="s">
        <v>63</v>
      </c>
      <c r="S266" s="45" t="s">
        <v>69</v>
      </c>
      <c r="T266" s="47" t="s">
        <v>63</v>
      </c>
      <c r="U266" s="45" t="s">
        <v>63</v>
      </c>
      <c r="V266" s="45" t="s">
        <v>63</v>
      </c>
      <c r="W266" s="45" t="s">
        <v>63</v>
      </c>
      <c r="X266" s="45" t="s">
        <v>63</v>
      </c>
      <c r="Y266" s="48" t="s">
        <v>63</v>
      </c>
      <c r="Z266" s="48" t="s">
        <v>63</v>
      </c>
      <c r="AA266" s="45" t="s">
        <v>63</v>
      </c>
      <c r="AB266" s="45" t="s">
        <v>63</v>
      </c>
      <c r="AC266" s="45" t="s">
        <v>63</v>
      </c>
      <c r="AD266" s="45" t="s">
        <v>63</v>
      </c>
      <c r="AE266" s="39"/>
      <c r="AF266" s="26" t="s">
        <v>63</v>
      </c>
      <c r="AG266" s="59" t="s">
        <v>63</v>
      </c>
      <c r="AH266" s="59" t="s">
        <v>63</v>
      </c>
      <c r="AI266" s="59" t="s">
        <v>63</v>
      </c>
      <c r="AJ266" s="59" t="s">
        <v>63</v>
      </c>
      <c r="AK266" s="59" t="s">
        <v>63</v>
      </c>
      <c r="AL266" s="59" t="s">
        <v>63</v>
      </c>
      <c r="AM266" s="59" t="s">
        <v>63</v>
      </c>
      <c r="AN266" s="59" t="s">
        <v>63</v>
      </c>
      <c r="AO266" s="59" t="s">
        <v>63</v>
      </c>
      <c r="AP266" s="45" t="s">
        <v>63</v>
      </c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</row>
    <row r="267" spans="1:98">
      <c r="A267" s="51" t="s">
        <v>705</v>
      </c>
      <c r="B267" s="30" t="s">
        <v>104</v>
      </c>
      <c r="C267" s="85">
        <v>62</v>
      </c>
      <c r="D267" s="32">
        <v>1865</v>
      </c>
      <c r="E267" s="32">
        <v>5</v>
      </c>
      <c r="F267" s="32">
        <v>24</v>
      </c>
      <c r="G267" s="34" t="s">
        <v>411</v>
      </c>
      <c r="H267" s="35" t="s">
        <v>71</v>
      </c>
      <c r="I267" s="36" t="s">
        <v>87</v>
      </c>
      <c r="J267" s="36" t="s">
        <v>88</v>
      </c>
      <c r="K267" s="36" t="s">
        <v>63</v>
      </c>
      <c r="L267" s="36" t="s">
        <v>63</v>
      </c>
      <c r="M267" s="36" t="s">
        <v>296</v>
      </c>
      <c r="N267" s="36" t="s">
        <v>235</v>
      </c>
      <c r="O267" s="36" t="s">
        <v>235</v>
      </c>
      <c r="P267" s="36" t="s">
        <v>225</v>
      </c>
      <c r="Q267" s="36" t="s">
        <v>111</v>
      </c>
      <c r="R267" s="35" t="s">
        <v>79</v>
      </c>
      <c r="S267" s="37" t="s">
        <v>66</v>
      </c>
      <c r="T267" s="36" t="s">
        <v>90</v>
      </c>
      <c r="U267" s="36" t="s">
        <v>195</v>
      </c>
      <c r="V267" s="35">
        <v>15</v>
      </c>
      <c r="W267" s="36" t="s">
        <v>207</v>
      </c>
      <c r="X267" s="36" t="s">
        <v>207</v>
      </c>
      <c r="Y267" s="38">
        <v>761</v>
      </c>
      <c r="Z267" s="36" t="s">
        <v>350</v>
      </c>
      <c r="AA267" s="35">
        <v>110</v>
      </c>
      <c r="AB267" s="35" t="s">
        <v>394</v>
      </c>
      <c r="AC267" s="35" t="s">
        <v>394</v>
      </c>
      <c r="AD267" s="35" t="s">
        <v>63</v>
      </c>
      <c r="AE267" s="39"/>
      <c r="AF267" s="26" t="str">
        <f>H267</f>
        <v>VM</v>
      </c>
      <c r="AG267" s="40" t="s">
        <v>185</v>
      </c>
      <c r="AH267" s="36" t="s">
        <v>145</v>
      </c>
      <c r="AI267" s="36" t="s">
        <v>118</v>
      </c>
      <c r="AJ267" s="35">
        <v>4800</v>
      </c>
      <c r="AK267" s="36" t="s">
        <v>264</v>
      </c>
      <c r="AL267" s="35" t="s">
        <v>63</v>
      </c>
      <c r="AM267" s="35">
        <v>0</v>
      </c>
      <c r="AN267" s="35" t="s">
        <v>63</v>
      </c>
      <c r="AO267" s="35" t="s">
        <v>63</v>
      </c>
      <c r="AP267" s="35" t="s">
        <v>63</v>
      </c>
      <c r="AQ267" s="29"/>
      <c r="AR267" s="29"/>
      <c r="AS267" s="29"/>
      <c r="AT267" s="29"/>
      <c r="AU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</row>
    <row r="268" spans="1:98">
      <c r="A268" s="42" t="s">
        <v>705</v>
      </c>
      <c r="B268" s="43" t="s">
        <v>104</v>
      </c>
      <c r="C268" s="44">
        <v>62</v>
      </c>
      <c r="D268" s="44">
        <v>1865</v>
      </c>
      <c r="E268" s="45">
        <v>5</v>
      </c>
      <c r="F268" s="45">
        <v>24</v>
      </c>
      <c r="G268" s="46" t="s">
        <v>178</v>
      </c>
      <c r="H268" s="45" t="s">
        <v>63</v>
      </c>
      <c r="I268" s="47" t="s">
        <v>86</v>
      </c>
      <c r="J268" s="47" t="s">
        <v>106</v>
      </c>
      <c r="K268" s="47" t="s">
        <v>63</v>
      </c>
      <c r="L268" s="47" t="s">
        <v>63</v>
      </c>
      <c r="M268" s="47" t="s">
        <v>63</v>
      </c>
      <c r="N268" s="47" t="s">
        <v>63</v>
      </c>
      <c r="O268" s="47" t="s">
        <v>63</v>
      </c>
      <c r="P268" s="47" t="s">
        <v>63</v>
      </c>
      <c r="Q268" s="47" t="s">
        <v>63</v>
      </c>
      <c r="R268" s="45" t="s">
        <v>63</v>
      </c>
      <c r="S268" s="45" t="s">
        <v>69</v>
      </c>
      <c r="T268" s="47" t="s">
        <v>63</v>
      </c>
      <c r="U268" s="47" t="s">
        <v>323</v>
      </c>
      <c r="V268" s="45" t="s">
        <v>63</v>
      </c>
      <c r="W268" s="47" t="s">
        <v>63</v>
      </c>
      <c r="X268" s="47" t="s">
        <v>63</v>
      </c>
      <c r="Y268" s="47" t="s">
        <v>63</v>
      </c>
      <c r="Z268" s="47" t="s">
        <v>63</v>
      </c>
      <c r="AA268" s="45" t="s">
        <v>63</v>
      </c>
      <c r="AB268" s="45" t="s">
        <v>63</v>
      </c>
      <c r="AC268" s="45" t="s">
        <v>63</v>
      </c>
      <c r="AD268" s="45" t="s">
        <v>63</v>
      </c>
      <c r="AE268" s="39"/>
      <c r="AF268" s="26" t="s">
        <v>63</v>
      </c>
      <c r="AG268" s="45" t="s">
        <v>63</v>
      </c>
      <c r="AH268" s="47" t="s">
        <v>63</v>
      </c>
      <c r="AI268" s="47" t="s">
        <v>63</v>
      </c>
      <c r="AJ268" s="49" t="s">
        <v>63</v>
      </c>
      <c r="AK268" s="47" t="s">
        <v>63</v>
      </c>
      <c r="AL268" s="50" t="s">
        <v>63</v>
      </c>
      <c r="AM268" s="49" t="s">
        <v>63</v>
      </c>
      <c r="AN268" s="45" t="s">
        <v>63</v>
      </c>
      <c r="AO268" s="45" t="s">
        <v>63</v>
      </c>
      <c r="AP268" s="45" t="s">
        <v>63</v>
      </c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</row>
    <row r="269" spans="1:98">
      <c r="A269" s="42" t="s">
        <v>705</v>
      </c>
      <c r="B269" s="43" t="s">
        <v>104</v>
      </c>
      <c r="C269" s="44">
        <v>62</v>
      </c>
      <c r="D269" s="44">
        <v>1865</v>
      </c>
      <c r="E269" s="45">
        <v>5</v>
      </c>
      <c r="F269" s="45">
        <v>24</v>
      </c>
      <c r="G269" s="46" t="s">
        <v>63</v>
      </c>
      <c r="H269" s="45" t="s">
        <v>63</v>
      </c>
      <c r="I269" s="47" t="s">
        <v>63</v>
      </c>
      <c r="J269" s="47" t="s">
        <v>225</v>
      </c>
      <c r="K269" s="47" t="s">
        <v>63</v>
      </c>
      <c r="L269" s="47" t="s">
        <v>63</v>
      </c>
      <c r="M269" s="47" t="s">
        <v>63</v>
      </c>
      <c r="N269" s="47" t="s">
        <v>63</v>
      </c>
      <c r="O269" s="47" t="s">
        <v>63</v>
      </c>
      <c r="P269" s="47" t="s">
        <v>63</v>
      </c>
      <c r="Q269" s="47" t="s">
        <v>63</v>
      </c>
      <c r="R269" s="45" t="s">
        <v>63</v>
      </c>
      <c r="S269" s="45" t="s">
        <v>63</v>
      </c>
      <c r="T269" s="47" t="s">
        <v>63</v>
      </c>
      <c r="U269" s="47" t="s">
        <v>63</v>
      </c>
      <c r="V269" s="45" t="s">
        <v>63</v>
      </c>
      <c r="W269" s="47" t="s">
        <v>63</v>
      </c>
      <c r="X269" s="47" t="s">
        <v>63</v>
      </c>
      <c r="Y269" s="47" t="s">
        <v>63</v>
      </c>
      <c r="Z269" s="47" t="s">
        <v>63</v>
      </c>
      <c r="AA269" s="45" t="s">
        <v>63</v>
      </c>
      <c r="AB269" s="45" t="s">
        <v>63</v>
      </c>
      <c r="AC269" s="45" t="s">
        <v>63</v>
      </c>
      <c r="AD269" s="45" t="s">
        <v>63</v>
      </c>
      <c r="AE269" s="39"/>
      <c r="AF269" s="26" t="s">
        <v>63</v>
      </c>
      <c r="AG269" s="45" t="s">
        <v>63</v>
      </c>
      <c r="AH269" s="47" t="s">
        <v>63</v>
      </c>
      <c r="AI269" s="47" t="s">
        <v>63</v>
      </c>
      <c r="AJ269" s="49" t="s">
        <v>63</v>
      </c>
      <c r="AK269" s="47" t="s">
        <v>63</v>
      </c>
      <c r="AL269" s="50" t="s">
        <v>63</v>
      </c>
      <c r="AM269" s="49" t="s">
        <v>63</v>
      </c>
      <c r="AN269" s="45" t="s">
        <v>63</v>
      </c>
      <c r="AO269" s="45" t="s">
        <v>63</v>
      </c>
      <c r="AP269" s="45" t="s">
        <v>63</v>
      </c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</row>
    <row r="270" spans="1:98">
      <c r="A270" s="51" t="s">
        <v>705</v>
      </c>
      <c r="B270" s="30" t="s">
        <v>104</v>
      </c>
      <c r="C270" s="32">
        <v>62</v>
      </c>
      <c r="D270" s="32">
        <v>1865</v>
      </c>
      <c r="E270" s="32">
        <v>5</v>
      </c>
      <c r="F270" s="32">
        <v>24</v>
      </c>
      <c r="G270" s="61">
        <v>0.5</v>
      </c>
      <c r="H270" s="62" t="s">
        <v>63</v>
      </c>
      <c r="I270" s="63"/>
      <c r="J270" s="62"/>
      <c r="K270" s="62"/>
      <c r="L270" s="64"/>
      <c r="M270" s="65"/>
      <c r="N270" s="62"/>
      <c r="O270" s="62"/>
      <c r="P270" s="64"/>
      <c r="Q270" s="62"/>
      <c r="R270" s="62"/>
      <c r="S270" s="62"/>
      <c r="T270" s="62"/>
      <c r="U270" s="62"/>
      <c r="V270" s="66"/>
      <c r="W270" s="66"/>
      <c r="X270" s="66"/>
      <c r="Y270" s="66"/>
      <c r="Z270" s="66"/>
      <c r="AA270" s="62"/>
      <c r="AB270" s="62"/>
      <c r="AC270" s="62"/>
      <c r="AD270" s="62"/>
      <c r="AE270" s="39"/>
      <c r="AF270" s="26" t="s">
        <v>63</v>
      </c>
      <c r="AG270" s="67"/>
      <c r="AH270" s="63"/>
      <c r="AI270" s="62"/>
      <c r="AJ270" s="62"/>
      <c r="AK270" s="62"/>
      <c r="AL270" s="62"/>
      <c r="AM270" s="62"/>
      <c r="AN270" s="62"/>
      <c r="AO270" s="62"/>
      <c r="AP270" s="65" t="s">
        <v>706</v>
      </c>
      <c r="AQ270" s="62" t="s">
        <v>63</v>
      </c>
      <c r="AR270" s="62" t="s">
        <v>63</v>
      </c>
      <c r="AS270" s="62" t="s">
        <v>63</v>
      </c>
      <c r="AT270" s="62" t="s">
        <v>63</v>
      </c>
      <c r="AU270" s="62" t="s">
        <v>63</v>
      </c>
      <c r="AV270" s="62" t="s">
        <v>63</v>
      </c>
      <c r="AW270" s="62" t="s">
        <v>63</v>
      </c>
      <c r="AX270" s="62" t="s">
        <v>63</v>
      </c>
      <c r="AY270" s="62" t="s">
        <v>220</v>
      </c>
      <c r="AZ270" s="64">
        <v>41</v>
      </c>
      <c r="BA270" s="68">
        <v>761</v>
      </c>
      <c r="BB270" s="68">
        <v>31</v>
      </c>
      <c r="BC270" s="69"/>
      <c r="BD270" s="70" t="s">
        <v>617</v>
      </c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</row>
    <row r="271" spans="1:98">
      <c r="A271" s="77" t="s">
        <v>705</v>
      </c>
      <c r="B271" s="43" t="s">
        <v>104</v>
      </c>
      <c r="C271" s="82">
        <v>62</v>
      </c>
      <c r="D271" s="44">
        <v>1865</v>
      </c>
      <c r="E271" s="45">
        <v>5</v>
      </c>
      <c r="F271" s="45">
        <v>24</v>
      </c>
      <c r="G271" s="61">
        <v>0.5</v>
      </c>
      <c r="H271" s="62" t="s">
        <v>63</v>
      </c>
      <c r="I271" s="63"/>
      <c r="J271" s="62"/>
      <c r="K271" s="62"/>
      <c r="L271" s="64"/>
      <c r="M271" s="65"/>
      <c r="N271" s="62"/>
      <c r="O271" s="62"/>
      <c r="P271" s="64"/>
      <c r="Q271" s="62"/>
      <c r="R271" s="62"/>
      <c r="S271" s="62"/>
      <c r="T271" s="62"/>
      <c r="U271" s="62"/>
      <c r="V271" s="66"/>
      <c r="W271" s="66"/>
      <c r="X271" s="66"/>
      <c r="Y271" s="66"/>
      <c r="Z271" s="66"/>
      <c r="AA271" s="62"/>
      <c r="AB271" s="62"/>
      <c r="AC271" s="62"/>
      <c r="AD271" s="62"/>
      <c r="AE271" s="39"/>
      <c r="AF271" s="26" t="s">
        <v>63</v>
      </c>
      <c r="AG271" s="67"/>
      <c r="AH271" s="63"/>
      <c r="AI271" s="62"/>
      <c r="AJ271" s="62"/>
      <c r="AK271" s="62"/>
      <c r="AL271" s="62"/>
      <c r="AM271" s="62"/>
      <c r="AN271" s="62"/>
      <c r="AO271" s="62"/>
      <c r="AP271" s="65" t="s">
        <v>707</v>
      </c>
      <c r="AQ271" s="62" t="s">
        <v>63</v>
      </c>
      <c r="AR271" s="62" t="s">
        <v>63</v>
      </c>
      <c r="AS271" s="62" t="s">
        <v>63</v>
      </c>
      <c r="AT271" s="62" t="s">
        <v>63</v>
      </c>
      <c r="AU271" s="62" t="s">
        <v>63</v>
      </c>
      <c r="AV271" s="62" t="s">
        <v>63</v>
      </c>
      <c r="AW271" s="62" t="s">
        <v>63</v>
      </c>
      <c r="AX271" s="62" t="s">
        <v>63</v>
      </c>
      <c r="AY271" s="62" t="s">
        <v>176</v>
      </c>
      <c r="AZ271" s="64">
        <v>43</v>
      </c>
      <c r="BA271" s="68" t="s">
        <v>63</v>
      </c>
      <c r="BB271" s="68" t="s">
        <v>63</v>
      </c>
      <c r="BC271" s="69"/>
      <c r="BD271" s="70" t="s">
        <v>714</v>
      </c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</row>
    <row r="272" spans="1:98">
      <c r="A272" s="84" t="s">
        <v>705</v>
      </c>
      <c r="B272" s="30" t="s">
        <v>104</v>
      </c>
      <c r="C272" s="85">
        <v>62</v>
      </c>
      <c r="D272" s="32">
        <v>1865</v>
      </c>
      <c r="E272" s="32">
        <v>5</v>
      </c>
      <c r="F272" s="32">
        <v>24</v>
      </c>
      <c r="G272" s="61">
        <v>0.5</v>
      </c>
      <c r="H272" s="62" t="s">
        <v>63</v>
      </c>
      <c r="I272" s="63"/>
      <c r="J272" s="62"/>
      <c r="K272" s="62"/>
      <c r="L272" s="64"/>
      <c r="M272" s="65"/>
      <c r="N272" s="62"/>
      <c r="O272" s="62"/>
      <c r="P272" s="64"/>
      <c r="Q272" s="62"/>
      <c r="R272" s="62"/>
      <c r="S272" s="62"/>
      <c r="T272" s="62"/>
      <c r="U272" s="62"/>
      <c r="V272" s="66"/>
      <c r="W272" s="66"/>
      <c r="X272" s="66"/>
      <c r="Y272" s="66"/>
      <c r="Z272" s="66"/>
      <c r="AA272" s="62"/>
      <c r="AB272" s="62"/>
      <c r="AC272" s="62"/>
      <c r="AD272" s="62"/>
      <c r="AE272" s="39"/>
      <c r="AF272" s="26" t="s">
        <v>63</v>
      </c>
      <c r="AG272" s="67"/>
      <c r="AH272" s="63"/>
      <c r="AI272" s="62"/>
      <c r="AJ272" s="62"/>
      <c r="AK272" s="62"/>
      <c r="AL272" s="62"/>
      <c r="AM272" s="62"/>
      <c r="AN272" s="62"/>
      <c r="AO272" s="62"/>
      <c r="AP272" s="65" t="s">
        <v>708</v>
      </c>
      <c r="AQ272" s="62">
        <v>20</v>
      </c>
      <c r="AR272" s="62">
        <v>10</v>
      </c>
      <c r="AS272" s="62" t="s">
        <v>63</v>
      </c>
      <c r="AT272" s="62" t="s">
        <v>84</v>
      </c>
      <c r="AU272" s="62">
        <v>112</v>
      </c>
      <c r="AV272" s="62">
        <v>9</v>
      </c>
      <c r="AW272" s="62" t="s">
        <v>63</v>
      </c>
      <c r="AX272" s="62" t="s">
        <v>78</v>
      </c>
      <c r="AY272" s="62"/>
      <c r="AZ272" s="64"/>
      <c r="BA272" s="68"/>
      <c r="BB272" s="68"/>
      <c r="BC272" s="71" t="s">
        <v>704</v>
      </c>
      <c r="BD272" s="71" t="s">
        <v>702</v>
      </c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</row>
    <row r="273" spans="1:98">
      <c r="A273" s="77" t="s">
        <v>705</v>
      </c>
      <c r="B273" s="43" t="s">
        <v>104</v>
      </c>
      <c r="C273" s="82">
        <v>62</v>
      </c>
      <c r="D273" s="44">
        <v>1865</v>
      </c>
      <c r="E273" s="45">
        <v>5</v>
      </c>
      <c r="F273" s="45">
        <v>24</v>
      </c>
      <c r="G273" s="61">
        <v>0.5</v>
      </c>
      <c r="H273" s="62" t="s">
        <v>123</v>
      </c>
      <c r="I273" s="63"/>
      <c r="J273" s="62"/>
      <c r="K273" s="62"/>
      <c r="L273" s="64"/>
      <c r="M273" s="65"/>
      <c r="N273" s="62"/>
      <c r="O273" s="62"/>
      <c r="P273" s="64"/>
      <c r="Q273" s="62"/>
      <c r="R273" s="62"/>
      <c r="S273" s="62"/>
      <c r="T273" s="62"/>
      <c r="U273" s="62"/>
      <c r="V273" s="66"/>
      <c r="W273" s="66"/>
      <c r="X273" s="66"/>
      <c r="Y273" s="66"/>
      <c r="Z273" s="66"/>
      <c r="AA273" s="62"/>
      <c r="AB273" s="62"/>
      <c r="AC273" s="62"/>
      <c r="AD273" s="62"/>
      <c r="AE273" s="39"/>
      <c r="AF273" s="26" t="s">
        <v>123</v>
      </c>
      <c r="AG273" s="67"/>
      <c r="AH273" s="63"/>
      <c r="AI273" s="62"/>
      <c r="AJ273" s="62"/>
      <c r="AK273" s="62"/>
      <c r="AL273" s="62"/>
      <c r="AM273" s="62"/>
      <c r="AN273" s="62"/>
      <c r="AO273" s="62"/>
      <c r="AP273" s="65" t="s">
        <v>709</v>
      </c>
      <c r="AQ273" s="62">
        <v>17</v>
      </c>
      <c r="AR273" s="62">
        <v>49</v>
      </c>
      <c r="AS273" s="62">
        <v>4</v>
      </c>
      <c r="AT273" s="62" t="s">
        <v>84</v>
      </c>
      <c r="AU273" s="62">
        <v>110</v>
      </c>
      <c r="AV273" s="62">
        <v>42</v>
      </c>
      <c r="AW273" s="62">
        <v>3</v>
      </c>
      <c r="AX273" s="62" t="s">
        <v>78</v>
      </c>
      <c r="AY273" s="62"/>
      <c r="AZ273" s="64"/>
      <c r="BA273" s="68"/>
      <c r="BB273" s="68"/>
      <c r="BC273" s="71" t="s">
        <v>712</v>
      </c>
      <c r="BD273" s="70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</row>
    <row r="274" spans="1:98">
      <c r="A274" s="84" t="s">
        <v>705</v>
      </c>
      <c r="B274" s="30" t="s">
        <v>104</v>
      </c>
      <c r="C274" s="85">
        <v>62</v>
      </c>
      <c r="D274" s="32">
        <v>1865</v>
      </c>
      <c r="E274" s="32">
        <v>5</v>
      </c>
      <c r="F274" s="85">
        <v>24</v>
      </c>
      <c r="G274" s="61">
        <v>0.5</v>
      </c>
      <c r="H274" s="62" t="s">
        <v>63</v>
      </c>
      <c r="I274" s="63"/>
      <c r="J274" s="62"/>
      <c r="K274" s="62"/>
      <c r="L274" s="64"/>
      <c r="M274" s="65"/>
      <c r="N274" s="62"/>
      <c r="O274" s="62"/>
      <c r="P274" s="64"/>
      <c r="Q274" s="62"/>
      <c r="R274" s="62"/>
      <c r="S274" s="62"/>
      <c r="T274" s="62"/>
      <c r="U274" s="62"/>
      <c r="V274" s="66"/>
      <c r="W274" s="66"/>
      <c r="X274" s="66"/>
      <c r="Y274" s="66"/>
      <c r="Z274" s="66"/>
      <c r="AA274" s="62"/>
      <c r="AB274" s="62"/>
      <c r="AC274" s="62"/>
      <c r="AD274" s="62"/>
      <c r="AE274" s="39"/>
      <c r="AF274" s="26" t="s">
        <v>63</v>
      </c>
      <c r="AG274" s="67"/>
      <c r="AH274" s="63"/>
      <c r="AI274" s="62"/>
      <c r="AJ274" s="62"/>
      <c r="AK274" s="62"/>
      <c r="AL274" s="62"/>
      <c r="AM274" s="62"/>
      <c r="AN274" s="62"/>
      <c r="AO274" s="62"/>
      <c r="AP274" s="65" t="s">
        <v>710</v>
      </c>
      <c r="AQ274" s="62">
        <v>17</v>
      </c>
      <c r="AR274" s="62">
        <v>48</v>
      </c>
      <c r="AS274" s="62">
        <v>30</v>
      </c>
      <c r="AT274" s="62" t="s">
        <v>84</v>
      </c>
      <c r="AU274" s="62">
        <v>110</v>
      </c>
      <c r="AV274" s="62">
        <v>34</v>
      </c>
      <c r="AW274" s="62" t="s">
        <v>63</v>
      </c>
      <c r="AX274" s="62" t="s">
        <v>78</v>
      </c>
      <c r="AY274" s="62"/>
      <c r="AZ274" s="64"/>
      <c r="BA274" s="68"/>
      <c r="BB274" s="68"/>
      <c r="BC274" s="71" t="s">
        <v>713</v>
      </c>
      <c r="BD274" s="70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</row>
    <row r="275" spans="1:98">
      <c r="A275" s="42" t="s">
        <v>705</v>
      </c>
      <c r="B275" s="43" t="s">
        <v>104</v>
      </c>
      <c r="C275" s="44">
        <v>62</v>
      </c>
      <c r="D275" s="44">
        <v>1865</v>
      </c>
      <c r="E275" s="45">
        <v>5</v>
      </c>
      <c r="F275" s="45">
        <v>24</v>
      </c>
      <c r="G275" s="61">
        <v>0.5</v>
      </c>
      <c r="H275" s="62" t="s">
        <v>63</v>
      </c>
      <c r="I275" s="63"/>
      <c r="J275" s="62"/>
      <c r="K275" s="62"/>
      <c r="L275" s="64"/>
      <c r="M275" s="65"/>
      <c r="N275" s="62"/>
      <c r="O275" s="62"/>
      <c r="P275" s="64"/>
      <c r="Q275" s="62"/>
      <c r="R275" s="62"/>
      <c r="S275" s="62"/>
      <c r="T275" s="62"/>
      <c r="U275" s="62"/>
      <c r="V275" s="66"/>
      <c r="W275" s="66"/>
      <c r="X275" s="66"/>
      <c r="Y275" s="66"/>
      <c r="Z275" s="66"/>
      <c r="AA275" s="62"/>
      <c r="AB275" s="62"/>
      <c r="AC275" s="62"/>
      <c r="AD275" s="62"/>
      <c r="AE275" s="39"/>
      <c r="AF275" s="26" t="s">
        <v>123</v>
      </c>
      <c r="AG275" s="67"/>
      <c r="AH275" s="63"/>
      <c r="AI275" s="62"/>
      <c r="AJ275" s="62"/>
      <c r="AK275" s="62"/>
      <c r="AL275" s="62"/>
      <c r="AM275" s="62"/>
      <c r="AN275" s="62"/>
      <c r="AO275" s="62"/>
      <c r="AP275" s="65" t="s">
        <v>711</v>
      </c>
      <c r="AQ275" s="62">
        <v>86</v>
      </c>
      <c r="AR275" s="62">
        <v>51</v>
      </c>
      <c r="AS275" s="62" t="s">
        <v>63</v>
      </c>
      <c r="AT275" s="62" t="s">
        <v>30</v>
      </c>
      <c r="AU275" s="62" t="s">
        <v>63</v>
      </c>
      <c r="AV275" s="62" t="s">
        <v>63</v>
      </c>
      <c r="AW275" s="62" t="s">
        <v>63</v>
      </c>
      <c r="AX275" s="62" t="s">
        <v>63</v>
      </c>
      <c r="AY275" s="62"/>
      <c r="AZ275" s="64"/>
      <c r="BA275" s="68"/>
      <c r="BB275" s="68"/>
      <c r="BC275" s="71"/>
      <c r="BD275" s="70" t="s">
        <v>299</v>
      </c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</row>
    <row r="276" spans="1:98">
      <c r="A276" s="20"/>
      <c r="B276" s="21"/>
      <c r="C276" s="22"/>
      <c r="D276" s="21"/>
      <c r="E276" s="21"/>
      <c r="F276" s="23"/>
      <c r="G276" s="21"/>
      <c r="H276" s="21"/>
      <c r="I276" s="21"/>
      <c r="J276" s="21"/>
      <c r="K276" s="21"/>
      <c r="L276" s="24"/>
      <c r="M276" s="21"/>
      <c r="N276" s="21"/>
      <c r="O276" s="21"/>
      <c r="P276" s="24"/>
      <c r="Q276" s="21"/>
      <c r="R276" s="21"/>
      <c r="S276" s="21"/>
      <c r="T276" s="21"/>
      <c r="U276" s="21"/>
      <c r="V276" s="25"/>
      <c r="W276" s="25"/>
      <c r="X276" s="25"/>
      <c r="Y276" s="25"/>
      <c r="Z276" s="25"/>
      <c r="AA276" s="21"/>
      <c r="AB276" s="21"/>
      <c r="AC276" s="21"/>
      <c r="AD276" s="21"/>
      <c r="AE276" s="21"/>
      <c r="AF276" s="21"/>
      <c r="AG276" s="21"/>
      <c r="AH276" s="27"/>
      <c r="AI276" s="21"/>
      <c r="AJ276" s="21"/>
      <c r="AK276" s="28"/>
      <c r="AL276" s="28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4"/>
      <c r="BA276" s="25"/>
      <c r="BB276" s="25"/>
      <c r="BC276" s="21"/>
      <c r="BD276" s="21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</row>
    <row r="277" spans="1:98">
      <c r="A277" s="86" t="s">
        <v>715</v>
      </c>
      <c r="B277" s="30" t="s">
        <v>104</v>
      </c>
      <c r="C277" s="33">
        <v>63</v>
      </c>
      <c r="D277" s="32">
        <v>1865</v>
      </c>
      <c r="E277" s="32">
        <v>5</v>
      </c>
      <c r="F277" s="32">
        <v>24</v>
      </c>
      <c r="G277" s="34" t="s">
        <v>74</v>
      </c>
      <c r="H277" s="35" t="s">
        <v>75</v>
      </c>
      <c r="I277" s="36" t="s">
        <v>61</v>
      </c>
      <c r="J277" s="36" t="s">
        <v>225</v>
      </c>
      <c r="K277" s="36" t="s">
        <v>63</v>
      </c>
      <c r="L277" s="36" t="s">
        <v>63</v>
      </c>
      <c r="M277" s="35" t="s">
        <v>301</v>
      </c>
      <c r="N277" s="35" t="s">
        <v>262</v>
      </c>
      <c r="O277" s="35" t="s">
        <v>262</v>
      </c>
      <c r="P277" s="36" t="s">
        <v>228</v>
      </c>
      <c r="Q277" s="35" t="s">
        <v>116</v>
      </c>
      <c r="R277" s="35" t="s">
        <v>79</v>
      </c>
      <c r="S277" s="37" t="s">
        <v>73</v>
      </c>
      <c r="T277" s="36" t="s">
        <v>90</v>
      </c>
      <c r="U277" s="35">
        <v>45</v>
      </c>
      <c r="V277" s="35">
        <v>12</v>
      </c>
      <c r="W277" s="35">
        <v>25</v>
      </c>
      <c r="X277" s="35">
        <v>25</v>
      </c>
      <c r="Y277" s="38">
        <v>759</v>
      </c>
      <c r="Z277" s="38">
        <v>29</v>
      </c>
      <c r="AA277" s="35">
        <v>122</v>
      </c>
      <c r="AB277" s="35" t="s">
        <v>394</v>
      </c>
      <c r="AC277" s="35" t="s">
        <v>394</v>
      </c>
      <c r="AD277" s="35" t="s">
        <v>63</v>
      </c>
      <c r="AE277" s="39"/>
      <c r="AF277" s="26" t="str">
        <f>H277</f>
        <v>AM</v>
      </c>
      <c r="AG277" s="58" t="s">
        <v>185</v>
      </c>
      <c r="AH277" s="58" t="s">
        <v>145</v>
      </c>
      <c r="AI277" s="41" t="s">
        <v>118</v>
      </c>
      <c r="AJ277" s="58">
        <v>5000</v>
      </c>
      <c r="AK277" s="58">
        <v>15</v>
      </c>
      <c r="AL277" s="58" t="s">
        <v>63</v>
      </c>
      <c r="AM277" s="58">
        <v>0</v>
      </c>
      <c r="AN277" s="58" t="s">
        <v>240</v>
      </c>
      <c r="AO277" s="58" t="s">
        <v>63</v>
      </c>
      <c r="AP277" s="35" t="s">
        <v>63</v>
      </c>
      <c r="AQ277" s="29"/>
      <c r="AR277" s="29"/>
      <c r="AS277" s="29"/>
      <c r="AT277" s="29"/>
      <c r="AU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</row>
    <row r="278" spans="1:98">
      <c r="A278" s="42" t="s">
        <v>715</v>
      </c>
      <c r="B278" s="43" t="s">
        <v>104</v>
      </c>
      <c r="C278" s="44">
        <v>63</v>
      </c>
      <c r="D278" s="44">
        <v>1865</v>
      </c>
      <c r="E278" s="45">
        <v>5</v>
      </c>
      <c r="F278" s="83">
        <v>24</v>
      </c>
      <c r="G278" s="46" t="s">
        <v>63</v>
      </c>
      <c r="H278" s="45" t="s">
        <v>63</v>
      </c>
      <c r="I278" s="47" t="s">
        <v>63</v>
      </c>
      <c r="J278" s="47" t="s">
        <v>106</v>
      </c>
      <c r="K278" s="47" t="s">
        <v>63</v>
      </c>
      <c r="L278" s="47" t="s">
        <v>63</v>
      </c>
      <c r="M278" s="45" t="s">
        <v>63</v>
      </c>
      <c r="N278" s="47" t="s">
        <v>63</v>
      </c>
      <c r="O278" s="47" t="s">
        <v>63</v>
      </c>
      <c r="P278" s="47" t="s">
        <v>63</v>
      </c>
      <c r="Q278" s="45" t="s">
        <v>63</v>
      </c>
      <c r="R278" s="45" t="s">
        <v>63</v>
      </c>
      <c r="S278" s="45" t="s">
        <v>69</v>
      </c>
      <c r="T278" s="47" t="s">
        <v>63</v>
      </c>
      <c r="U278" s="45">
        <v>50</v>
      </c>
      <c r="V278" s="45">
        <v>15</v>
      </c>
      <c r="W278" s="45" t="s">
        <v>63</v>
      </c>
      <c r="X278" s="45" t="s">
        <v>63</v>
      </c>
      <c r="Y278" s="48" t="s">
        <v>63</v>
      </c>
      <c r="Z278" s="48" t="s">
        <v>63</v>
      </c>
      <c r="AA278" s="45" t="s">
        <v>63</v>
      </c>
      <c r="AB278" s="45" t="s">
        <v>63</v>
      </c>
      <c r="AC278" s="45" t="s">
        <v>63</v>
      </c>
      <c r="AD278" s="45" t="s">
        <v>63</v>
      </c>
      <c r="AE278" s="39"/>
      <c r="AF278" s="26" t="s">
        <v>63</v>
      </c>
      <c r="AG278" s="59" t="s">
        <v>63</v>
      </c>
      <c r="AH278" s="59" t="s">
        <v>63</v>
      </c>
      <c r="AI278" s="59" t="s">
        <v>63</v>
      </c>
      <c r="AJ278" s="59" t="s">
        <v>63</v>
      </c>
      <c r="AK278" s="59" t="s">
        <v>63</v>
      </c>
      <c r="AL278" s="59" t="s">
        <v>63</v>
      </c>
      <c r="AM278" s="59" t="s">
        <v>63</v>
      </c>
      <c r="AN278" s="59" t="s">
        <v>63</v>
      </c>
      <c r="AO278" s="59" t="s">
        <v>63</v>
      </c>
      <c r="AP278" s="45" t="s">
        <v>63</v>
      </c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</row>
    <row r="279" spans="1:98">
      <c r="A279" s="42" t="s">
        <v>715</v>
      </c>
      <c r="B279" s="43" t="s">
        <v>104</v>
      </c>
      <c r="C279" s="44">
        <v>63</v>
      </c>
      <c r="D279" s="44">
        <v>1865</v>
      </c>
      <c r="E279" s="45">
        <v>5</v>
      </c>
      <c r="F279" s="45">
        <v>24</v>
      </c>
      <c r="G279" s="46" t="s">
        <v>63</v>
      </c>
      <c r="H279" s="45" t="s">
        <v>63</v>
      </c>
      <c r="I279" s="47" t="s">
        <v>63</v>
      </c>
      <c r="J279" s="47" t="s">
        <v>63</v>
      </c>
      <c r="K279" s="47" t="s">
        <v>63</v>
      </c>
      <c r="L279" s="47" t="s">
        <v>63</v>
      </c>
      <c r="M279" s="47" t="s">
        <v>63</v>
      </c>
      <c r="N279" s="45" t="s">
        <v>63</v>
      </c>
      <c r="O279" s="47" t="s">
        <v>63</v>
      </c>
      <c r="P279" s="47" t="s">
        <v>63</v>
      </c>
      <c r="Q279" s="45" t="s">
        <v>63</v>
      </c>
      <c r="R279" s="45" t="s">
        <v>63</v>
      </c>
      <c r="S279" s="45" t="s">
        <v>63</v>
      </c>
      <c r="T279" s="47" t="s">
        <v>63</v>
      </c>
      <c r="U279" s="45" t="s">
        <v>63</v>
      </c>
      <c r="V279" s="45" t="s">
        <v>63</v>
      </c>
      <c r="W279" s="45" t="s">
        <v>63</v>
      </c>
      <c r="X279" s="45" t="s">
        <v>63</v>
      </c>
      <c r="Y279" s="48" t="s">
        <v>63</v>
      </c>
      <c r="Z279" s="48" t="s">
        <v>63</v>
      </c>
      <c r="AA279" s="45" t="s">
        <v>63</v>
      </c>
      <c r="AB279" s="45" t="s">
        <v>63</v>
      </c>
      <c r="AC279" s="45" t="s">
        <v>63</v>
      </c>
      <c r="AD279" s="45" t="s">
        <v>63</v>
      </c>
      <c r="AE279" s="39"/>
      <c r="AF279" s="26" t="s">
        <v>63</v>
      </c>
      <c r="AG279" s="59" t="s">
        <v>63</v>
      </c>
      <c r="AH279" s="59" t="s">
        <v>63</v>
      </c>
      <c r="AI279" s="59" t="s">
        <v>63</v>
      </c>
      <c r="AJ279" s="59" t="s">
        <v>63</v>
      </c>
      <c r="AK279" s="59" t="s">
        <v>63</v>
      </c>
      <c r="AL279" s="59" t="s">
        <v>63</v>
      </c>
      <c r="AM279" s="59" t="s">
        <v>63</v>
      </c>
      <c r="AN279" s="59" t="s">
        <v>63</v>
      </c>
      <c r="AO279" s="59" t="s">
        <v>63</v>
      </c>
      <c r="AP279" s="45" t="s">
        <v>63</v>
      </c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</row>
    <row r="280" spans="1:98">
      <c r="A280" s="51" t="s">
        <v>715</v>
      </c>
      <c r="B280" s="30" t="s">
        <v>104</v>
      </c>
      <c r="C280" s="32">
        <v>63</v>
      </c>
      <c r="D280" s="32">
        <v>1865</v>
      </c>
      <c r="E280" s="32">
        <v>5</v>
      </c>
      <c r="F280" s="32">
        <v>24</v>
      </c>
      <c r="G280" s="34" t="s">
        <v>76</v>
      </c>
      <c r="H280" s="35" t="s">
        <v>77</v>
      </c>
      <c r="I280" s="36" t="s">
        <v>61</v>
      </c>
      <c r="J280" s="36" t="s">
        <v>106</v>
      </c>
      <c r="K280" s="36" t="s">
        <v>63</v>
      </c>
      <c r="L280" s="36" t="s">
        <v>106</v>
      </c>
      <c r="M280" s="35" t="s">
        <v>301</v>
      </c>
      <c r="N280" s="35" t="s">
        <v>262</v>
      </c>
      <c r="O280" s="35" t="s">
        <v>257</v>
      </c>
      <c r="P280" s="36" t="s">
        <v>158</v>
      </c>
      <c r="Q280" s="35" t="s">
        <v>132</v>
      </c>
      <c r="R280" s="35" t="s">
        <v>97</v>
      </c>
      <c r="S280" s="37" t="s">
        <v>66</v>
      </c>
      <c r="T280" s="36" t="s">
        <v>90</v>
      </c>
      <c r="U280" s="35">
        <v>50</v>
      </c>
      <c r="V280" s="35">
        <v>15</v>
      </c>
      <c r="W280" s="35">
        <v>25</v>
      </c>
      <c r="X280" s="35">
        <v>25</v>
      </c>
      <c r="Y280" s="38">
        <v>758</v>
      </c>
      <c r="Z280" s="38">
        <v>28</v>
      </c>
      <c r="AA280" s="35">
        <v>107</v>
      </c>
      <c r="AB280" s="35" t="s">
        <v>335</v>
      </c>
      <c r="AC280" s="35" t="s">
        <v>335</v>
      </c>
      <c r="AD280" s="35" t="s">
        <v>63</v>
      </c>
      <c r="AE280" s="39"/>
      <c r="AF280" s="26" t="str">
        <f>H280</f>
        <v>PV</v>
      </c>
      <c r="AG280" s="58" t="s">
        <v>185</v>
      </c>
      <c r="AH280" s="58" t="s">
        <v>145</v>
      </c>
      <c r="AI280" s="41" t="s">
        <v>118</v>
      </c>
      <c r="AJ280" s="58">
        <v>5000</v>
      </c>
      <c r="AK280" s="58">
        <v>19</v>
      </c>
      <c r="AL280" s="58" t="s">
        <v>63</v>
      </c>
      <c r="AM280" s="58">
        <v>0</v>
      </c>
      <c r="AN280" s="58" t="s">
        <v>240</v>
      </c>
      <c r="AO280" s="58" t="s">
        <v>63</v>
      </c>
      <c r="AP280" s="35" t="s">
        <v>677</v>
      </c>
      <c r="AQ280" s="29"/>
      <c r="AR280" s="29"/>
      <c r="AS280" s="29"/>
      <c r="AT280" s="29"/>
      <c r="AU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</row>
    <row r="281" spans="1:98">
      <c r="A281" s="42" t="s">
        <v>715</v>
      </c>
      <c r="B281" s="43" t="s">
        <v>104</v>
      </c>
      <c r="C281" s="44">
        <v>63</v>
      </c>
      <c r="D281" s="44">
        <v>1865</v>
      </c>
      <c r="E281" s="45">
        <v>5</v>
      </c>
      <c r="F281" s="83">
        <v>24</v>
      </c>
      <c r="G281" s="46" t="s">
        <v>63</v>
      </c>
      <c r="H281" s="45" t="s">
        <v>63</v>
      </c>
      <c r="I281" s="47" t="s">
        <v>63</v>
      </c>
      <c r="J281" s="47" t="s">
        <v>88</v>
      </c>
      <c r="K281" s="47" t="s">
        <v>63</v>
      </c>
      <c r="L281" s="47" t="s">
        <v>88</v>
      </c>
      <c r="M281" s="45" t="s">
        <v>301</v>
      </c>
      <c r="N281" s="47" t="s">
        <v>111</v>
      </c>
      <c r="O281" s="47" t="s">
        <v>63</v>
      </c>
      <c r="P281" s="47" t="s">
        <v>63</v>
      </c>
      <c r="Q281" s="45" t="s">
        <v>63</v>
      </c>
      <c r="R281" s="45" t="s">
        <v>63</v>
      </c>
      <c r="S281" s="45" t="s">
        <v>69</v>
      </c>
      <c r="T281" s="47" t="s">
        <v>63</v>
      </c>
      <c r="U281" s="45" t="s">
        <v>63</v>
      </c>
      <c r="V281" s="45" t="s">
        <v>63</v>
      </c>
      <c r="W281" s="45" t="s">
        <v>63</v>
      </c>
      <c r="X281" s="45" t="s">
        <v>63</v>
      </c>
      <c r="Y281" s="48" t="s">
        <v>63</v>
      </c>
      <c r="Z281" s="48" t="s">
        <v>63</v>
      </c>
      <c r="AA281" s="45" t="s">
        <v>63</v>
      </c>
      <c r="AB281" s="45" t="s">
        <v>63</v>
      </c>
      <c r="AC281" s="45" t="s">
        <v>63</v>
      </c>
      <c r="AD281" s="45" t="s">
        <v>63</v>
      </c>
      <c r="AE281" s="39"/>
      <c r="AF281" s="26" t="s">
        <v>63</v>
      </c>
      <c r="AG281" s="59" t="s">
        <v>63</v>
      </c>
      <c r="AH281" s="59" t="s">
        <v>63</v>
      </c>
      <c r="AI281" s="59" t="s">
        <v>63</v>
      </c>
      <c r="AJ281" s="59" t="s">
        <v>63</v>
      </c>
      <c r="AK281" s="59" t="s">
        <v>63</v>
      </c>
      <c r="AL281" s="59" t="s">
        <v>63</v>
      </c>
      <c r="AM281" s="59" t="s">
        <v>63</v>
      </c>
      <c r="AN281" s="59" t="s">
        <v>63</v>
      </c>
      <c r="AO281" s="59" t="s">
        <v>63</v>
      </c>
      <c r="AP281" s="45" t="s">
        <v>63</v>
      </c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</row>
    <row r="282" spans="1:98">
      <c r="A282" s="51" t="s">
        <v>715</v>
      </c>
      <c r="B282" s="30" t="s">
        <v>104</v>
      </c>
      <c r="C282" s="32">
        <v>63</v>
      </c>
      <c r="D282" s="32">
        <v>1865</v>
      </c>
      <c r="E282" s="32">
        <v>5</v>
      </c>
      <c r="F282" s="32">
        <v>24</v>
      </c>
      <c r="G282" s="34" t="s">
        <v>80</v>
      </c>
      <c r="H282" s="35" t="s">
        <v>81</v>
      </c>
      <c r="I282" s="36" t="s">
        <v>61</v>
      </c>
      <c r="J282" s="36" t="s">
        <v>106</v>
      </c>
      <c r="K282" s="36" t="s">
        <v>63</v>
      </c>
      <c r="L282" s="36" t="s">
        <v>63</v>
      </c>
      <c r="M282" s="36" t="s">
        <v>327</v>
      </c>
      <c r="N282" s="36" t="s">
        <v>111</v>
      </c>
      <c r="O282" s="36" t="s">
        <v>111</v>
      </c>
      <c r="P282" s="36" t="s">
        <v>106</v>
      </c>
      <c r="Q282" s="35" t="s">
        <v>72</v>
      </c>
      <c r="R282" s="35" t="s">
        <v>79</v>
      </c>
      <c r="S282" s="37" t="s">
        <v>73</v>
      </c>
      <c r="T282" s="36" t="s">
        <v>90</v>
      </c>
      <c r="U282" s="35">
        <v>50</v>
      </c>
      <c r="V282" s="35">
        <v>15</v>
      </c>
      <c r="W282" s="35">
        <v>25</v>
      </c>
      <c r="X282" s="35">
        <v>25</v>
      </c>
      <c r="Y282" s="38">
        <v>759.6</v>
      </c>
      <c r="Z282" s="38">
        <v>29</v>
      </c>
      <c r="AA282" s="35">
        <v>112</v>
      </c>
      <c r="AB282" s="35" t="s">
        <v>394</v>
      </c>
      <c r="AC282" s="35" t="s">
        <v>394</v>
      </c>
      <c r="AD282" s="35" t="s">
        <v>53</v>
      </c>
      <c r="AE282" s="39"/>
      <c r="AF282" s="26" t="str">
        <f>H282</f>
        <v>EW</v>
      </c>
      <c r="AG282" s="58" t="s">
        <v>462</v>
      </c>
      <c r="AH282" s="40" t="s">
        <v>145</v>
      </c>
      <c r="AI282" s="41" t="s">
        <v>118</v>
      </c>
      <c r="AJ282" s="58">
        <v>4800</v>
      </c>
      <c r="AK282" s="58">
        <v>20</v>
      </c>
      <c r="AL282" s="58" t="s">
        <v>63</v>
      </c>
      <c r="AM282" s="58">
        <v>0</v>
      </c>
      <c r="AN282" s="58" t="s">
        <v>240</v>
      </c>
      <c r="AO282" s="58" t="s">
        <v>63</v>
      </c>
      <c r="AP282" s="35" t="s">
        <v>63</v>
      </c>
      <c r="AQ282" s="29"/>
      <c r="AR282" s="29"/>
      <c r="AS282" s="29"/>
      <c r="AT282" s="29"/>
      <c r="AU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</row>
    <row r="283" spans="1:98">
      <c r="A283" s="42" t="s">
        <v>715</v>
      </c>
      <c r="B283" s="43" t="s">
        <v>104</v>
      </c>
      <c r="C283" s="44">
        <v>63</v>
      </c>
      <c r="D283" s="44">
        <v>1865</v>
      </c>
      <c r="E283" s="45">
        <v>5</v>
      </c>
      <c r="F283" s="45">
        <v>24</v>
      </c>
      <c r="G283" s="46" t="s">
        <v>63</v>
      </c>
      <c r="H283" s="45" t="s">
        <v>63</v>
      </c>
      <c r="I283" s="47" t="s">
        <v>63</v>
      </c>
      <c r="J283" s="47" t="s">
        <v>63</v>
      </c>
      <c r="K283" s="47" t="s">
        <v>63</v>
      </c>
      <c r="L283" s="47" t="s">
        <v>63</v>
      </c>
      <c r="M283" s="47" t="s">
        <v>63</v>
      </c>
      <c r="N283" s="45" t="s">
        <v>63</v>
      </c>
      <c r="O283" s="47" t="s">
        <v>63</v>
      </c>
      <c r="P283" s="47" t="s">
        <v>63</v>
      </c>
      <c r="Q283" s="45" t="s">
        <v>111</v>
      </c>
      <c r="R283" s="45" t="s">
        <v>63</v>
      </c>
      <c r="S283" s="45" t="s">
        <v>69</v>
      </c>
      <c r="T283" s="47" t="s">
        <v>63</v>
      </c>
      <c r="U283" s="45" t="s">
        <v>63</v>
      </c>
      <c r="V283" s="45" t="s">
        <v>63</v>
      </c>
      <c r="W283" s="45" t="s">
        <v>63</v>
      </c>
      <c r="X283" s="45" t="s">
        <v>63</v>
      </c>
      <c r="Y283" s="48" t="s">
        <v>63</v>
      </c>
      <c r="Z283" s="48" t="s">
        <v>63</v>
      </c>
      <c r="AA283" s="45" t="s">
        <v>63</v>
      </c>
      <c r="AB283" s="45" t="s">
        <v>63</v>
      </c>
      <c r="AC283" s="45" t="s">
        <v>63</v>
      </c>
      <c r="AD283" s="45" t="s">
        <v>63</v>
      </c>
      <c r="AE283" s="39"/>
      <c r="AF283" s="26" t="s">
        <v>63</v>
      </c>
      <c r="AG283" s="59" t="s">
        <v>63</v>
      </c>
      <c r="AH283" s="59" t="s">
        <v>63</v>
      </c>
      <c r="AI283" s="59" t="s">
        <v>63</v>
      </c>
      <c r="AJ283" s="59" t="s">
        <v>63</v>
      </c>
      <c r="AK283" s="59" t="s">
        <v>63</v>
      </c>
      <c r="AL283" s="59" t="s">
        <v>63</v>
      </c>
      <c r="AM283" s="59" t="s">
        <v>63</v>
      </c>
      <c r="AN283" s="59" t="s">
        <v>63</v>
      </c>
      <c r="AO283" s="59" t="s">
        <v>63</v>
      </c>
      <c r="AP283" s="45" t="s">
        <v>63</v>
      </c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</row>
    <row r="284" spans="1:98">
      <c r="A284" s="42" t="s">
        <v>715</v>
      </c>
      <c r="B284" s="43" t="s">
        <v>104</v>
      </c>
      <c r="C284" s="82">
        <v>63</v>
      </c>
      <c r="D284" s="44">
        <v>1865</v>
      </c>
      <c r="E284" s="45">
        <v>5</v>
      </c>
      <c r="F284" s="45">
        <v>24</v>
      </c>
      <c r="G284" s="46" t="s">
        <v>63</v>
      </c>
      <c r="H284" s="45" t="s">
        <v>63</v>
      </c>
      <c r="I284" s="47" t="s">
        <v>63</v>
      </c>
      <c r="J284" s="47" t="s">
        <v>63</v>
      </c>
      <c r="K284" s="47" t="s">
        <v>63</v>
      </c>
      <c r="L284" s="47" t="s">
        <v>63</v>
      </c>
      <c r="M284" s="47" t="s">
        <v>63</v>
      </c>
      <c r="N284" s="45" t="s">
        <v>63</v>
      </c>
      <c r="O284" s="47" t="s">
        <v>63</v>
      </c>
      <c r="P284" s="47" t="s">
        <v>63</v>
      </c>
      <c r="Q284" s="45" t="s">
        <v>63</v>
      </c>
      <c r="R284" s="45" t="s">
        <v>63</v>
      </c>
      <c r="S284" s="45" t="s">
        <v>63</v>
      </c>
      <c r="T284" s="47" t="s">
        <v>63</v>
      </c>
      <c r="U284" s="45" t="s">
        <v>63</v>
      </c>
      <c r="V284" s="45" t="s">
        <v>63</v>
      </c>
      <c r="W284" s="45" t="s">
        <v>63</v>
      </c>
      <c r="X284" s="45" t="s">
        <v>63</v>
      </c>
      <c r="Y284" s="48" t="s">
        <v>63</v>
      </c>
      <c r="Z284" s="48" t="s">
        <v>63</v>
      </c>
      <c r="AA284" s="45" t="s">
        <v>63</v>
      </c>
      <c r="AB284" s="45" t="s">
        <v>63</v>
      </c>
      <c r="AC284" s="45" t="s">
        <v>63</v>
      </c>
      <c r="AD284" s="45" t="s">
        <v>63</v>
      </c>
      <c r="AE284" s="39"/>
      <c r="AF284" s="26" t="s">
        <v>63</v>
      </c>
      <c r="AG284" s="59" t="s">
        <v>63</v>
      </c>
      <c r="AH284" s="59" t="s">
        <v>63</v>
      </c>
      <c r="AI284" s="59" t="s">
        <v>63</v>
      </c>
      <c r="AJ284" s="59" t="s">
        <v>63</v>
      </c>
      <c r="AK284" s="59" t="s">
        <v>63</v>
      </c>
      <c r="AL284" s="59" t="s">
        <v>63</v>
      </c>
      <c r="AM284" s="59" t="s">
        <v>63</v>
      </c>
      <c r="AN284" s="59" t="s">
        <v>63</v>
      </c>
      <c r="AO284" s="59" t="s">
        <v>63</v>
      </c>
      <c r="AP284" s="45" t="s">
        <v>63</v>
      </c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</row>
    <row r="285" spans="1:98">
      <c r="A285" s="51" t="s">
        <v>715</v>
      </c>
      <c r="B285" s="30" t="s">
        <v>104</v>
      </c>
      <c r="C285" s="32">
        <v>63</v>
      </c>
      <c r="D285" s="32">
        <v>1865</v>
      </c>
      <c r="E285" s="32">
        <v>5</v>
      </c>
      <c r="F285" s="33">
        <v>25</v>
      </c>
      <c r="G285" s="34" t="s">
        <v>59</v>
      </c>
      <c r="H285" s="35" t="s">
        <v>60</v>
      </c>
      <c r="I285" s="36" t="s">
        <v>61</v>
      </c>
      <c r="J285" s="36" t="s">
        <v>106</v>
      </c>
      <c r="K285" s="36" t="s">
        <v>63</v>
      </c>
      <c r="L285" s="36" t="s">
        <v>63</v>
      </c>
      <c r="M285" s="36" t="s">
        <v>327</v>
      </c>
      <c r="N285" s="36" t="s">
        <v>111</v>
      </c>
      <c r="O285" s="36" t="s">
        <v>111</v>
      </c>
      <c r="P285" s="36" t="s">
        <v>106</v>
      </c>
      <c r="Q285" s="35" t="s">
        <v>111</v>
      </c>
      <c r="R285" s="35" t="s">
        <v>97</v>
      </c>
      <c r="S285" s="37" t="s">
        <v>66</v>
      </c>
      <c r="T285" s="36" t="s">
        <v>231</v>
      </c>
      <c r="U285" s="35">
        <v>50</v>
      </c>
      <c r="V285" s="35">
        <v>15</v>
      </c>
      <c r="W285" s="35">
        <v>25</v>
      </c>
      <c r="X285" s="35">
        <v>25</v>
      </c>
      <c r="Y285" s="38">
        <v>758</v>
      </c>
      <c r="Z285" s="38">
        <v>29</v>
      </c>
      <c r="AA285" s="35">
        <v>118</v>
      </c>
      <c r="AB285" s="35" t="s">
        <v>394</v>
      </c>
      <c r="AC285" s="35" t="s">
        <v>394</v>
      </c>
      <c r="AD285" s="35" t="s">
        <v>63</v>
      </c>
      <c r="AE285" s="39"/>
      <c r="AF285" s="26" t="str">
        <f>H285</f>
        <v>HW</v>
      </c>
      <c r="AG285" s="58" t="s">
        <v>462</v>
      </c>
      <c r="AH285" s="41" t="s">
        <v>145</v>
      </c>
      <c r="AI285" s="58" t="s">
        <v>118</v>
      </c>
      <c r="AJ285" s="58">
        <v>4800</v>
      </c>
      <c r="AK285" s="58">
        <v>20</v>
      </c>
      <c r="AL285" s="58" t="s">
        <v>63</v>
      </c>
      <c r="AM285" s="58">
        <v>0</v>
      </c>
      <c r="AN285" s="58" t="s">
        <v>240</v>
      </c>
      <c r="AO285" s="58" t="s">
        <v>63</v>
      </c>
      <c r="AP285" s="35" t="s">
        <v>63</v>
      </c>
      <c r="AQ285" s="29"/>
      <c r="AR285" s="29"/>
      <c r="AS285" s="29"/>
      <c r="AT285" s="29"/>
      <c r="AU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</row>
    <row r="286" spans="1:98">
      <c r="A286" s="77" t="s">
        <v>715</v>
      </c>
      <c r="B286" s="43" t="s">
        <v>104</v>
      </c>
      <c r="C286" s="44">
        <v>63</v>
      </c>
      <c r="D286" s="44">
        <v>1865</v>
      </c>
      <c r="E286" s="45">
        <v>5</v>
      </c>
      <c r="F286" s="45">
        <v>25</v>
      </c>
      <c r="G286" s="46" t="s">
        <v>63</v>
      </c>
      <c r="H286" s="45" t="s">
        <v>63</v>
      </c>
      <c r="I286" s="47" t="s">
        <v>63</v>
      </c>
      <c r="J286" s="47" t="s">
        <v>63</v>
      </c>
      <c r="K286" s="47" t="s">
        <v>63</v>
      </c>
      <c r="L286" s="47" t="s">
        <v>63</v>
      </c>
      <c r="M286" s="47" t="s">
        <v>63</v>
      </c>
      <c r="N286" s="45" t="s">
        <v>63</v>
      </c>
      <c r="O286" s="47" t="s">
        <v>63</v>
      </c>
      <c r="P286" s="47" t="s">
        <v>63</v>
      </c>
      <c r="Q286" s="45" t="s">
        <v>63</v>
      </c>
      <c r="R286" s="45" t="s">
        <v>63</v>
      </c>
      <c r="S286" s="45" t="s">
        <v>69</v>
      </c>
      <c r="T286" s="47" t="s">
        <v>63</v>
      </c>
      <c r="U286" s="45" t="s">
        <v>63</v>
      </c>
      <c r="V286" s="45" t="s">
        <v>63</v>
      </c>
      <c r="W286" s="45" t="s">
        <v>63</v>
      </c>
      <c r="X286" s="45" t="s">
        <v>63</v>
      </c>
      <c r="Y286" s="48" t="s">
        <v>63</v>
      </c>
      <c r="Z286" s="48" t="s">
        <v>63</v>
      </c>
      <c r="AA286" s="45" t="s">
        <v>63</v>
      </c>
      <c r="AB286" s="45" t="s">
        <v>63</v>
      </c>
      <c r="AC286" s="45" t="s">
        <v>63</v>
      </c>
      <c r="AD286" s="45" t="s">
        <v>63</v>
      </c>
      <c r="AE286" s="39"/>
      <c r="AF286" s="26" t="s">
        <v>63</v>
      </c>
      <c r="AG286" s="59" t="s">
        <v>63</v>
      </c>
      <c r="AH286" s="60" t="s">
        <v>63</v>
      </c>
      <c r="AI286" s="59" t="s">
        <v>63</v>
      </c>
      <c r="AJ286" s="59" t="s">
        <v>63</v>
      </c>
      <c r="AK286" s="59" t="s">
        <v>63</v>
      </c>
      <c r="AL286" s="59" t="s">
        <v>63</v>
      </c>
      <c r="AM286" s="59" t="s">
        <v>63</v>
      </c>
      <c r="AN286" s="59" t="s">
        <v>63</v>
      </c>
      <c r="AO286" s="59" t="s">
        <v>63</v>
      </c>
      <c r="AP286" s="45" t="s">
        <v>63</v>
      </c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</row>
    <row r="287" spans="1:98">
      <c r="A287" s="77" t="s">
        <v>715</v>
      </c>
      <c r="B287" s="43" t="s">
        <v>104</v>
      </c>
      <c r="C287" s="44">
        <v>63</v>
      </c>
      <c r="D287" s="44">
        <v>1865</v>
      </c>
      <c r="E287" s="45">
        <v>5</v>
      </c>
      <c r="F287" s="45">
        <v>25</v>
      </c>
      <c r="G287" s="46" t="s">
        <v>63</v>
      </c>
      <c r="H287" s="45" t="s">
        <v>63</v>
      </c>
      <c r="I287" s="47" t="s">
        <v>63</v>
      </c>
      <c r="J287" s="47" t="s">
        <v>63</v>
      </c>
      <c r="K287" s="47" t="s">
        <v>63</v>
      </c>
      <c r="L287" s="47" t="s">
        <v>63</v>
      </c>
      <c r="M287" s="47" t="s">
        <v>63</v>
      </c>
      <c r="N287" s="45" t="s">
        <v>63</v>
      </c>
      <c r="O287" s="47" t="s">
        <v>63</v>
      </c>
      <c r="P287" s="47" t="s">
        <v>63</v>
      </c>
      <c r="Q287" s="45" t="s">
        <v>63</v>
      </c>
      <c r="R287" s="45" t="s">
        <v>63</v>
      </c>
      <c r="S287" s="45" t="s">
        <v>716</v>
      </c>
      <c r="T287" s="47" t="s">
        <v>63</v>
      </c>
      <c r="U287" s="45" t="s">
        <v>63</v>
      </c>
      <c r="V287" s="45" t="s">
        <v>63</v>
      </c>
      <c r="W287" s="45" t="s">
        <v>63</v>
      </c>
      <c r="X287" s="45" t="s">
        <v>63</v>
      </c>
      <c r="Y287" s="48" t="s">
        <v>63</v>
      </c>
      <c r="Z287" s="48" t="s">
        <v>63</v>
      </c>
      <c r="AA287" s="45" t="s">
        <v>63</v>
      </c>
      <c r="AB287" s="45" t="s">
        <v>63</v>
      </c>
      <c r="AC287" s="45" t="s">
        <v>63</v>
      </c>
      <c r="AD287" s="45" t="s">
        <v>63</v>
      </c>
      <c r="AE287" s="39"/>
      <c r="AF287" s="26" t="s">
        <v>63</v>
      </c>
      <c r="AG287" s="59" t="s">
        <v>63</v>
      </c>
      <c r="AH287" s="60" t="s">
        <v>63</v>
      </c>
      <c r="AI287" s="59" t="s">
        <v>63</v>
      </c>
      <c r="AJ287" s="59" t="s">
        <v>63</v>
      </c>
      <c r="AK287" s="59" t="s">
        <v>63</v>
      </c>
      <c r="AL287" s="59" t="s">
        <v>63</v>
      </c>
      <c r="AM287" s="59" t="s">
        <v>63</v>
      </c>
      <c r="AN287" s="59" t="s">
        <v>63</v>
      </c>
      <c r="AO287" s="59" t="s">
        <v>63</v>
      </c>
      <c r="AP287" s="45" t="s">
        <v>63</v>
      </c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</row>
    <row r="288" spans="1:98">
      <c r="A288" s="51" t="s">
        <v>715</v>
      </c>
      <c r="B288" s="30" t="s">
        <v>104</v>
      </c>
      <c r="C288" s="85">
        <v>63</v>
      </c>
      <c r="D288" s="32">
        <v>1865</v>
      </c>
      <c r="E288" s="32">
        <v>5</v>
      </c>
      <c r="F288" s="32">
        <v>25</v>
      </c>
      <c r="G288" s="34" t="s">
        <v>67</v>
      </c>
      <c r="H288" s="35" t="s">
        <v>68</v>
      </c>
      <c r="I288" s="36" t="s">
        <v>61</v>
      </c>
      <c r="J288" s="36" t="s">
        <v>180</v>
      </c>
      <c r="K288" s="36" t="s">
        <v>63</v>
      </c>
      <c r="L288" s="36" t="s">
        <v>63</v>
      </c>
      <c r="M288" s="36" t="s">
        <v>266</v>
      </c>
      <c r="N288" s="35" t="s">
        <v>116</v>
      </c>
      <c r="O288" s="36" t="s">
        <v>111</v>
      </c>
      <c r="P288" s="36" t="s">
        <v>228</v>
      </c>
      <c r="Q288" s="35" t="s">
        <v>115</v>
      </c>
      <c r="R288" s="35" t="s">
        <v>97</v>
      </c>
      <c r="S288" s="37" t="s">
        <v>96</v>
      </c>
      <c r="T288" s="36" t="s">
        <v>298</v>
      </c>
      <c r="U288" s="35">
        <v>50</v>
      </c>
      <c r="V288" s="35">
        <v>15</v>
      </c>
      <c r="W288" s="35">
        <v>25</v>
      </c>
      <c r="X288" s="35">
        <v>25</v>
      </c>
      <c r="Y288" s="38">
        <v>758.2</v>
      </c>
      <c r="Z288" s="38">
        <v>29.5</v>
      </c>
      <c r="AA288" s="35">
        <v>117</v>
      </c>
      <c r="AB288" s="35" t="s">
        <v>335</v>
      </c>
      <c r="AC288" s="35" t="s">
        <v>335</v>
      </c>
      <c r="AD288" s="35" t="s">
        <v>63</v>
      </c>
      <c r="AE288" s="39"/>
      <c r="AF288" s="26" t="str">
        <f>H288</f>
        <v>DW</v>
      </c>
      <c r="AG288" s="58" t="s">
        <v>462</v>
      </c>
      <c r="AH288" s="58" t="s">
        <v>145</v>
      </c>
      <c r="AI288" s="58" t="s">
        <v>118</v>
      </c>
      <c r="AJ288" s="58">
        <v>4900</v>
      </c>
      <c r="AK288" s="58">
        <v>21</v>
      </c>
      <c r="AL288" s="58" t="s">
        <v>63</v>
      </c>
      <c r="AM288" s="58">
        <v>0</v>
      </c>
      <c r="AN288" s="58" t="s">
        <v>240</v>
      </c>
      <c r="AO288" s="58" t="s">
        <v>63</v>
      </c>
      <c r="AP288" s="35" t="s">
        <v>63</v>
      </c>
      <c r="AQ288" s="29"/>
      <c r="AR288" s="29"/>
      <c r="AS288" s="29"/>
      <c r="AT288" s="29"/>
      <c r="AU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</row>
    <row r="289" spans="1:98">
      <c r="A289" s="42" t="s">
        <v>715</v>
      </c>
      <c r="B289" s="43" t="s">
        <v>104</v>
      </c>
      <c r="C289" s="82">
        <v>63</v>
      </c>
      <c r="D289" s="44">
        <v>1865</v>
      </c>
      <c r="E289" s="45">
        <v>5</v>
      </c>
      <c r="F289" s="45">
        <v>25</v>
      </c>
      <c r="G289" s="46" t="s">
        <v>63</v>
      </c>
      <c r="H289" s="45" t="s">
        <v>63</v>
      </c>
      <c r="I289" s="47" t="s">
        <v>63</v>
      </c>
      <c r="J289" s="47" t="s">
        <v>215</v>
      </c>
      <c r="K289" s="47" t="s">
        <v>63</v>
      </c>
      <c r="L289" s="47" t="s">
        <v>63</v>
      </c>
      <c r="M289" s="47" t="s">
        <v>233</v>
      </c>
      <c r="N289" s="45" t="s">
        <v>176</v>
      </c>
      <c r="O289" s="47" t="s">
        <v>63</v>
      </c>
      <c r="P289" s="47" t="s">
        <v>63</v>
      </c>
      <c r="Q289" s="45" t="s">
        <v>111</v>
      </c>
      <c r="R289" s="45" t="s">
        <v>63</v>
      </c>
      <c r="S289" s="45" t="s">
        <v>717</v>
      </c>
      <c r="T289" s="47" t="s">
        <v>63</v>
      </c>
      <c r="U289" s="45" t="s">
        <v>63</v>
      </c>
      <c r="V289" s="45" t="s">
        <v>63</v>
      </c>
      <c r="W289" s="45" t="s">
        <v>63</v>
      </c>
      <c r="X289" s="45" t="s">
        <v>63</v>
      </c>
      <c r="Y289" s="48" t="s">
        <v>63</v>
      </c>
      <c r="Z289" s="48" t="s">
        <v>63</v>
      </c>
      <c r="AA289" s="45" t="s">
        <v>63</v>
      </c>
      <c r="AB289" s="45" t="s">
        <v>63</v>
      </c>
      <c r="AC289" s="45" t="s">
        <v>63</v>
      </c>
      <c r="AD289" s="45" t="s">
        <v>63</v>
      </c>
      <c r="AE289" s="39"/>
      <c r="AF289" s="26" t="s">
        <v>63</v>
      </c>
      <c r="AG289" s="59" t="s">
        <v>63</v>
      </c>
      <c r="AH289" s="59" t="s">
        <v>63</v>
      </c>
      <c r="AI289" s="59" t="s">
        <v>63</v>
      </c>
      <c r="AJ289" s="59" t="s">
        <v>63</v>
      </c>
      <c r="AK289" s="59" t="s">
        <v>63</v>
      </c>
      <c r="AL289" s="59" t="s">
        <v>63</v>
      </c>
      <c r="AM289" s="59" t="s">
        <v>63</v>
      </c>
      <c r="AN289" s="59" t="s">
        <v>63</v>
      </c>
      <c r="AO289" s="59" t="s">
        <v>63</v>
      </c>
      <c r="AP289" s="45" t="s">
        <v>63</v>
      </c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</row>
    <row r="290" spans="1:98">
      <c r="A290" s="77" t="s">
        <v>715</v>
      </c>
      <c r="B290" s="43" t="s">
        <v>104</v>
      </c>
      <c r="C290" s="44">
        <v>63</v>
      </c>
      <c r="D290" s="44">
        <v>1865</v>
      </c>
      <c r="E290" s="45">
        <v>5</v>
      </c>
      <c r="F290" s="45">
        <v>25</v>
      </c>
      <c r="G290" s="46" t="s">
        <v>63</v>
      </c>
      <c r="H290" s="45" t="s">
        <v>63</v>
      </c>
      <c r="I290" s="47" t="s">
        <v>63</v>
      </c>
      <c r="J290" s="47" t="s">
        <v>63</v>
      </c>
      <c r="K290" s="47" t="s">
        <v>63</v>
      </c>
      <c r="L290" s="47" t="s">
        <v>63</v>
      </c>
      <c r="M290" s="47" t="s">
        <v>63</v>
      </c>
      <c r="N290" s="45" t="s">
        <v>63</v>
      </c>
      <c r="O290" s="47" t="s">
        <v>63</v>
      </c>
      <c r="P290" s="47" t="s">
        <v>63</v>
      </c>
      <c r="Q290" s="45" t="s">
        <v>63</v>
      </c>
      <c r="R290" s="45" t="s">
        <v>63</v>
      </c>
      <c r="S290" s="45" t="s">
        <v>69</v>
      </c>
      <c r="T290" s="47" t="s">
        <v>63</v>
      </c>
      <c r="U290" s="45" t="s">
        <v>63</v>
      </c>
      <c r="V290" s="45" t="s">
        <v>63</v>
      </c>
      <c r="W290" s="45" t="s">
        <v>63</v>
      </c>
      <c r="X290" s="45" t="s">
        <v>63</v>
      </c>
      <c r="Y290" s="48" t="s">
        <v>63</v>
      </c>
      <c r="Z290" s="48" t="s">
        <v>63</v>
      </c>
      <c r="AA290" s="45" t="s">
        <v>63</v>
      </c>
      <c r="AB290" s="45" t="s">
        <v>63</v>
      </c>
      <c r="AC290" s="45" t="s">
        <v>63</v>
      </c>
      <c r="AD290" s="45" t="s">
        <v>63</v>
      </c>
      <c r="AE290" s="39"/>
      <c r="AF290" s="26" t="s">
        <v>63</v>
      </c>
      <c r="AG290" s="59" t="s">
        <v>63</v>
      </c>
      <c r="AH290" s="60" t="s">
        <v>63</v>
      </c>
      <c r="AI290" s="59" t="s">
        <v>63</v>
      </c>
      <c r="AJ290" s="59" t="s">
        <v>63</v>
      </c>
      <c r="AK290" s="59" t="s">
        <v>63</v>
      </c>
      <c r="AL290" s="59" t="s">
        <v>63</v>
      </c>
      <c r="AM290" s="59" t="s">
        <v>63</v>
      </c>
      <c r="AN290" s="59" t="s">
        <v>63</v>
      </c>
      <c r="AO290" s="59" t="s">
        <v>63</v>
      </c>
      <c r="AP290" s="45" t="s">
        <v>63</v>
      </c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</row>
    <row r="291" spans="1:98">
      <c r="A291" s="51" t="s">
        <v>715</v>
      </c>
      <c r="B291" s="30" t="s">
        <v>104</v>
      </c>
      <c r="C291" s="85">
        <v>63</v>
      </c>
      <c r="D291" s="32">
        <v>1865</v>
      </c>
      <c r="E291" s="32">
        <v>5</v>
      </c>
      <c r="F291" s="32">
        <v>25</v>
      </c>
      <c r="G291" s="34" t="s">
        <v>70</v>
      </c>
      <c r="H291" s="35" t="s">
        <v>71</v>
      </c>
      <c r="I291" s="36" t="s">
        <v>61</v>
      </c>
      <c r="J291" s="36" t="s">
        <v>180</v>
      </c>
      <c r="K291" s="36" t="s">
        <v>63</v>
      </c>
      <c r="L291" s="36" t="s">
        <v>63</v>
      </c>
      <c r="M291" s="36" t="s">
        <v>220</v>
      </c>
      <c r="N291" s="36" t="s">
        <v>235</v>
      </c>
      <c r="O291" s="36" t="s">
        <v>608</v>
      </c>
      <c r="P291" s="36" t="s">
        <v>106</v>
      </c>
      <c r="Q291" s="36" t="s">
        <v>72</v>
      </c>
      <c r="R291" s="35" t="s">
        <v>79</v>
      </c>
      <c r="S291" s="37" t="s">
        <v>66</v>
      </c>
      <c r="T291" s="36" t="s">
        <v>298</v>
      </c>
      <c r="U291" s="36" t="s">
        <v>195</v>
      </c>
      <c r="V291" s="35">
        <v>15</v>
      </c>
      <c r="W291" s="36" t="s">
        <v>207</v>
      </c>
      <c r="X291" s="36" t="s">
        <v>207</v>
      </c>
      <c r="Y291" s="38">
        <v>759.1</v>
      </c>
      <c r="Z291" s="36" t="s">
        <v>143</v>
      </c>
      <c r="AA291" s="35">
        <v>124</v>
      </c>
      <c r="AB291" s="35" t="s">
        <v>394</v>
      </c>
      <c r="AC291" s="35" t="s">
        <v>394</v>
      </c>
      <c r="AD291" s="35" t="s">
        <v>63</v>
      </c>
      <c r="AE291" s="39"/>
      <c r="AF291" s="26" t="str">
        <f>H291</f>
        <v>VM</v>
      </c>
      <c r="AG291" s="40" t="s">
        <v>462</v>
      </c>
      <c r="AH291" s="36" t="s">
        <v>145</v>
      </c>
      <c r="AI291" s="36" t="s">
        <v>63</v>
      </c>
      <c r="AJ291" s="35">
        <v>5000</v>
      </c>
      <c r="AK291" s="36" t="s">
        <v>142</v>
      </c>
      <c r="AL291" s="35" t="s">
        <v>63</v>
      </c>
      <c r="AM291" s="35">
        <v>0</v>
      </c>
      <c r="AN291" s="35" t="s">
        <v>63</v>
      </c>
      <c r="AO291" s="35" t="s">
        <v>63</v>
      </c>
      <c r="AP291" s="35" t="s">
        <v>63</v>
      </c>
      <c r="AQ291" s="29"/>
      <c r="AR291" s="29"/>
      <c r="AS291" s="29"/>
      <c r="AT291" s="29"/>
      <c r="AU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</row>
    <row r="292" spans="1:98">
      <c r="A292" s="42" t="s">
        <v>715</v>
      </c>
      <c r="B292" s="43" t="s">
        <v>104</v>
      </c>
      <c r="C292" s="44">
        <v>63</v>
      </c>
      <c r="D292" s="44">
        <v>1865</v>
      </c>
      <c r="E292" s="45">
        <v>5</v>
      </c>
      <c r="F292" s="45">
        <v>25</v>
      </c>
      <c r="G292" s="46" t="s">
        <v>63</v>
      </c>
      <c r="H292" s="45" t="s">
        <v>63</v>
      </c>
      <c r="I292" s="47" t="s">
        <v>63</v>
      </c>
      <c r="J292" s="47" t="s">
        <v>215</v>
      </c>
      <c r="K292" s="47" t="s">
        <v>63</v>
      </c>
      <c r="L292" s="47" t="s">
        <v>63</v>
      </c>
      <c r="M292" s="47" t="s">
        <v>258</v>
      </c>
      <c r="N292" s="47" t="s">
        <v>258</v>
      </c>
      <c r="O292" s="47" t="s">
        <v>63</v>
      </c>
      <c r="P292" s="47" t="s">
        <v>63</v>
      </c>
      <c r="Q292" s="47" t="s">
        <v>63</v>
      </c>
      <c r="R292" s="45" t="s">
        <v>63</v>
      </c>
      <c r="S292" s="45" t="s">
        <v>69</v>
      </c>
      <c r="T292" s="47" t="s">
        <v>63</v>
      </c>
      <c r="U292" s="47" t="s">
        <v>63</v>
      </c>
      <c r="V292" s="45">
        <v>18</v>
      </c>
      <c r="W292" s="47" t="s">
        <v>63</v>
      </c>
      <c r="X292" s="47" t="s">
        <v>63</v>
      </c>
      <c r="Y292" s="47" t="s">
        <v>63</v>
      </c>
      <c r="Z292" s="47" t="s">
        <v>63</v>
      </c>
      <c r="AA292" s="45" t="s">
        <v>63</v>
      </c>
      <c r="AB292" s="45" t="s">
        <v>63</v>
      </c>
      <c r="AC292" s="45" t="s">
        <v>63</v>
      </c>
      <c r="AD292" s="45" t="s">
        <v>63</v>
      </c>
      <c r="AE292" s="39"/>
      <c r="AF292" s="26" t="s">
        <v>63</v>
      </c>
      <c r="AG292" s="45" t="s">
        <v>63</v>
      </c>
      <c r="AH292" s="47" t="s">
        <v>63</v>
      </c>
      <c r="AI292" s="47" t="s">
        <v>63</v>
      </c>
      <c r="AJ292" s="49" t="s">
        <v>63</v>
      </c>
      <c r="AK292" s="47" t="s">
        <v>63</v>
      </c>
      <c r="AL292" s="50" t="s">
        <v>63</v>
      </c>
      <c r="AM292" s="49" t="s">
        <v>63</v>
      </c>
      <c r="AN292" s="45" t="s">
        <v>63</v>
      </c>
      <c r="AO292" s="45" t="s">
        <v>63</v>
      </c>
      <c r="AP292" s="45" t="s">
        <v>63</v>
      </c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</row>
    <row r="293" spans="1:98">
      <c r="A293" s="51" t="s">
        <v>715</v>
      </c>
      <c r="B293" s="30" t="s">
        <v>104</v>
      </c>
      <c r="C293" s="32">
        <v>63</v>
      </c>
      <c r="D293" s="32">
        <v>1865</v>
      </c>
      <c r="E293" s="32">
        <v>5</v>
      </c>
      <c r="F293" s="32">
        <v>25</v>
      </c>
      <c r="G293" s="61">
        <v>0.5</v>
      </c>
      <c r="H293" s="62" t="s">
        <v>63</v>
      </c>
      <c r="I293" s="63"/>
      <c r="J293" s="62"/>
      <c r="K293" s="62"/>
      <c r="L293" s="64"/>
      <c r="M293" s="65"/>
      <c r="N293" s="62"/>
      <c r="O293" s="62"/>
      <c r="P293" s="64"/>
      <c r="Q293" s="62"/>
      <c r="R293" s="62"/>
      <c r="S293" s="62"/>
      <c r="T293" s="62"/>
      <c r="U293" s="62"/>
      <c r="V293" s="66"/>
      <c r="W293" s="66"/>
      <c r="X293" s="66"/>
      <c r="Y293" s="66"/>
      <c r="Z293" s="66"/>
      <c r="AA293" s="62"/>
      <c r="AB293" s="62"/>
      <c r="AC293" s="62"/>
      <c r="AD293" s="62"/>
      <c r="AE293" s="39"/>
      <c r="AF293" s="26" t="s">
        <v>63</v>
      </c>
      <c r="AG293" s="67"/>
      <c r="AH293" s="63"/>
      <c r="AI293" s="62"/>
      <c r="AJ293" s="62"/>
      <c r="AK293" s="62"/>
      <c r="AL293" s="62"/>
      <c r="AM293" s="62"/>
      <c r="AN293" s="62"/>
      <c r="AO293" s="62"/>
      <c r="AP293" s="65" t="s">
        <v>718</v>
      </c>
      <c r="AQ293" s="62" t="s">
        <v>63</v>
      </c>
      <c r="AR293" s="62" t="s">
        <v>63</v>
      </c>
      <c r="AS293" s="62" t="s">
        <v>63</v>
      </c>
      <c r="AT293" s="62" t="s">
        <v>63</v>
      </c>
      <c r="AU293" s="62" t="s">
        <v>63</v>
      </c>
      <c r="AV293" s="62" t="s">
        <v>63</v>
      </c>
      <c r="AW293" s="62" t="s">
        <v>63</v>
      </c>
      <c r="AX293" s="62" t="s">
        <v>63</v>
      </c>
      <c r="AY293" s="62" t="s">
        <v>324</v>
      </c>
      <c r="AZ293" s="64">
        <v>35.5</v>
      </c>
      <c r="BA293" s="68">
        <v>759.1</v>
      </c>
      <c r="BB293" s="68">
        <v>30</v>
      </c>
      <c r="BC293" s="69"/>
      <c r="BD293" s="70" t="s">
        <v>617</v>
      </c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</row>
    <row r="294" spans="1:98">
      <c r="A294" s="77" t="s">
        <v>715</v>
      </c>
      <c r="B294" s="43" t="s">
        <v>104</v>
      </c>
      <c r="C294" s="82">
        <v>63</v>
      </c>
      <c r="D294" s="44">
        <v>1865</v>
      </c>
      <c r="E294" s="45">
        <v>5</v>
      </c>
      <c r="F294" s="45">
        <v>25</v>
      </c>
      <c r="G294" s="61">
        <v>0.5</v>
      </c>
      <c r="H294" s="62" t="s">
        <v>63</v>
      </c>
      <c r="I294" s="63"/>
      <c r="J294" s="62"/>
      <c r="K294" s="62"/>
      <c r="L294" s="64"/>
      <c r="M294" s="65"/>
      <c r="N294" s="62"/>
      <c r="O294" s="62"/>
      <c r="P294" s="64"/>
      <c r="Q294" s="62"/>
      <c r="R294" s="62"/>
      <c r="S294" s="62"/>
      <c r="T294" s="62"/>
      <c r="U294" s="62"/>
      <c r="V294" s="66"/>
      <c r="W294" s="66"/>
      <c r="X294" s="66"/>
      <c r="Y294" s="66"/>
      <c r="Z294" s="66"/>
      <c r="AA294" s="62"/>
      <c r="AB294" s="62"/>
      <c r="AC294" s="62"/>
      <c r="AD294" s="62"/>
      <c r="AE294" s="39"/>
      <c r="AF294" s="26" t="s">
        <v>63</v>
      </c>
      <c r="AG294" s="67"/>
      <c r="AH294" s="63"/>
      <c r="AI294" s="62"/>
      <c r="AJ294" s="62"/>
      <c r="AK294" s="62"/>
      <c r="AL294" s="62"/>
      <c r="AM294" s="62"/>
      <c r="AN294" s="62"/>
      <c r="AO294" s="62"/>
      <c r="AP294" s="65" t="s">
        <v>719</v>
      </c>
      <c r="AQ294" s="62" t="s">
        <v>63</v>
      </c>
      <c r="AR294" s="62" t="s">
        <v>63</v>
      </c>
      <c r="AS294" s="62" t="s">
        <v>63</v>
      </c>
      <c r="AT294" s="62" t="s">
        <v>63</v>
      </c>
      <c r="AU294" s="62" t="s">
        <v>63</v>
      </c>
      <c r="AV294" s="62" t="s">
        <v>63</v>
      </c>
      <c r="AW294" s="62" t="s">
        <v>63</v>
      </c>
      <c r="AX294" s="62" t="s">
        <v>63</v>
      </c>
      <c r="AY294" s="62" t="s">
        <v>327</v>
      </c>
      <c r="AZ294" s="64">
        <v>36.5</v>
      </c>
      <c r="BA294" s="68" t="s">
        <v>63</v>
      </c>
      <c r="BB294" s="68" t="s">
        <v>63</v>
      </c>
      <c r="BC294" s="69"/>
      <c r="BD294" s="70" t="s">
        <v>724</v>
      </c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</row>
    <row r="295" spans="1:98">
      <c r="A295" s="84" t="s">
        <v>715</v>
      </c>
      <c r="B295" s="30" t="s">
        <v>104</v>
      </c>
      <c r="C295" s="85">
        <v>63</v>
      </c>
      <c r="D295" s="32">
        <v>1865</v>
      </c>
      <c r="E295" s="32">
        <v>5</v>
      </c>
      <c r="F295" s="32">
        <v>25</v>
      </c>
      <c r="G295" s="61">
        <v>0.5</v>
      </c>
      <c r="H295" s="62" t="s">
        <v>63</v>
      </c>
      <c r="I295" s="63"/>
      <c r="J295" s="62"/>
      <c r="K295" s="62"/>
      <c r="L295" s="64"/>
      <c r="M295" s="65"/>
      <c r="N295" s="62"/>
      <c r="O295" s="62"/>
      <c r="P295" s="64"/>
      <c r="Q295" s="62"/>
      <c r="R295" s="62"/>
      <c r="S295" s="62"/>
      <c r="T295" s="62"/>
      <c r="U295" s="62"/>
      <c r="V295" s="66"/>
      <c r="W295" s="66"/>
      <c r="X295" s="66"/>
      <c r="Y295" s="66"/>
      <c r="Z295" s="66"/>
      <c r="AA295" s="62"/>
      <c r="AB295" s="62"/>
      <c r="AC295" s="62"/>
      <c r="AD295" s="62"/>
      <c r="AE295" s="39"/>
      <c r="AF295" s="26" t="s">
        <v>63</v>
      </c>
      <c r="AG295" s="67"/>
      <c r="AH295" s="63"/>
      <c r="AI295" s="62"/>
      <c r="AJ295" s="62"/>
      <c r="AK295" s="62"/>
      <c r="AL295" s="62"/>
      <c r="AM295" s="62"/>
      <c r="AN295" s="62"/>
      <c r="AO295" s="62"/>
      <c r="AP295" s="65" t="s">
        <v>720</v>
      </c>
      <c r="AQ295" s="62">
        <v>17</v>
      </c>
      <c r="AR295" s="62">
        <v>48</v>
      </c>
      <c r="AS295" s="62">
        <v>30</v>
      </c>
      <c r="AT295" s="62" t="s">
        <v>84</v>
      </c>
      <c r="AU295" s="62">
        <v>110</v>
      </c>
      <c r="AV295" s="62">
        <v>34</v>
      </c>
      <c r="AW295" s="62" t="s">
        <v>63</v>
      </c>
      <c r="AX295" s="62" t="s">
        <v>78</v>
      </c>
      <c r="AY295" s="62"/>
      <c r="AZ295" s="64"/>
      <c r="BA295" s="68"/>
      <c r="BB295" s="68"/>
      <c r="BC295" s="71" t="s">
        <v>713</v>
      </c>
      <c r="BD295" s="71" t="s">
        <v>725</v>
      </c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</row>
    <row r="296" spans="1:98">
      <c r="A296" s="77" t="s">
        <v>715</v>
      </c>
      <c r="B296" s="43" t="s">
        <v>104</v>
      </c>
      <c r="C296" s="82">
        <v>63</v>
      </c>
      <c r="D296" s="44">
        <v>1865</v>
      </c>
      <c r="E296" s="45">
        <v>5</v>
      </c>
      <c r="F296" s="45">
        <v>25</v>
      </c>
      <c r="G296" s="61">
        <v>0.5</v>
      </c>
      <c r="H296" s="62" t="s">
        <v>123</v>
      </c>
      <c r="I296" s="63"/>
      <c r="J296" s="62"/>
      <c r="K296" s="62"/>
      <c r="L296" s="64"/>
      <c r="M296" s="65"/>
      <c r="N296" s="62"/>
      <c r="O296" s="62"/>
      <c r="P296" s="64"/>
      <c r="Q296" s="62"/>
      <c r="R296" s="62"/>
      <c r="S296" s="62"/>
      <c r="T296" s="62"/>
      <c r="U296" s="62"/>
      <c r="V296" s="66"/>
      <c r="W296" s="66"/>
      <c r="X296" s="66"/>
      <c r="Y296" s="66"/>
      <c r="Z296" s="66"/>
      <c r="AA296" s="62"/>
      <c r="AB296" s="62"/>
      <c r="AC296" s="62"/>
      <c r="AD296" s="62"/>
      <c r="AE296" s="39"/>
      <c r="AF296" s="26" t="s">
        <v>123</v>
      </c>
      <c r="AG296" s="67"/>
      <c r="AH296" s="63"/>
      <c r="AI296" s="62"/>
      <c r="AJ296" s="62"/>
      <c r="AK296" s="62"/>
      <c r="AL296" s="62"/>
      <c r="AM296" s="62"/>
      <c r="AN296" s="62"/>
      <c r="AO296" s="62"/>
      <c r="AP296" s="65" t="s">
        <v>721</v>
      </c>
      <c r="AQ296" s="62">
        <v>15</v>
      </c>
      <c r="AR296" s="62">
        <v>33</v>
      </c>
      <c r="AS296" s="62">
        <v>36</v>
      </c>
      <c r="AT296" s="62" t="s">
        <v>84</v>
      </c>
      <c r="AU296" s="62">
        <v>109</v>
      </c>
      <c r="AV296" s="62">
        <v>45</v>
      </c>
      <c r="AW296" s="62">
        <v>42</v>
      </c>
      <c r="AX296" s="62" t="s">
        <v>78</v>
      </c>
      <c r="AY296" s="62"/>
      <c r="AZ296" s="64"/>
      <c r="BA296" s="68"/>
      <c r="BB296" s="68"/>
      <c r="BC296" s="71" t="s">
        <v>726</v>
      </c>
      <c r="BD296" s="70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</row>
    <row r="297" spans="1:98">
      <c r="A297" s="84" t="s">
        <v>715</v>
      </c>
      <c r="B297" s="30" t="s">
        <v>104</v>
      </c>
      <c r="C297" s="85">
        <v>63</v>
      </c>
      <c r="D297" s="32">
        <v>1865</v>
      </c>
      <c r="E297" s="32">
        <v>5</v>
      </c>
      <c r="F297" s="85">
        <v>25</v>
      </c>
      <c r="G297" s="61">
        <v>0.5</v>
      </c>
      <c r="H297" s="62" t="s">
        <v>63</v>
      </c>
      <c r="I297" s="63"/>
      <c r="J297" s="62"/>
      <c r="K297" s="62"/>
      <c r="L297" s="64"/>
      <c r="M297" s="65"/>
      <c r="N297" s="62"/>
      <c r="O297" s="62"/>
      <c r="P297" s="64"/>
      <c r="Q297" s="62"/>
      <c r="R297" s="62"/>
      <c r="S297" s="62"/>
      <c r="T297" s="62"/>
      <c r="U297" s="62"/>
      <c r="V297" s="66"/>
      <c r="W297" s="66"/>
      <c r="X297" s="66"/>
      <c r="Y297" s="66"/>
      <c r="Z297" s="66"/>
      <c r="AA297" s="62"/>
      <c r="AB297" s="62"/>
      <c r="AC297" s="62"/>
      <c r="AD297" s="62"/>
      <c r="AE297" s="39"/>
      <c r="AF297" s="26" t="s">
        <v>63</v>
      </c>
      <c r="AG297" s="67"/>
      <c r="AH297" s="63"/>
      <c r="AI297" s="62"/>
      <c r="AJ297" s="62"/>
      <c r="AK297" s="62"/>
      <c r="AL297" s="62"/>
      <c r="AM297" s="62"/>
      <c r="AN297" s="62"/>
      <c r="AO297" s="62"/>
      <c r="AP297" s="65" t="s">
        <v>722</v>
      </c>
      <c r="AQ297" s="62">
        <v>15</v>
      </c>
      <c r="AR297" s="62">
        <v>31</v>
      </c>
      <c r="AS297" s="62">
        <v>47</v>
      </c>
      <c r="AT297" s="62" t="s">
        <v>84</v>
      </c>
      <c r="AU297" s="62">
        <v>109</v>
      </c>
      <c r="AV297" s="62">
        <v>40</v>
      </c>
      <c r="AW297" s="62" t="s">
        <v>63</v>
      </c>
      <c r="AX297" s="62" t="s">
        <v>78</v>
      </c>
      <c r="AY297" s="62"/>
      <c r="AZ297" s="64"/>
      <c r="BA297" s="68"/>
      <c r="BB297" s="68"/>
      <c r="BC297" s="71" t="s">
        <v>727</v>
      </c>
      <c r="BD297" s="70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</row>
    <row r="298" spans="1:98">
      <c r="A298" s="42" t="s">
        <v>715</v>
      </c>
      <c r="B298" s="43" t="s">
        <v>104</v>
      </c>
      <c r="C298" s="44">
        <v>63</v>
      </c>
      <c r="D298" s="44">
        <v>1865</v>
      </c>
      <c r="E298" s="45">
        <v>5</v>
      </c>
      <c r="F298" s="45">
        <v>25</v>
      </c>
      <c r="G298" s="61">
        <v>0.5</v>
      </c>
      <c r="H298" s="62" t="s">
        <v>63</v>
      </c>
      <c r="I298" s="63"/>
      <c r="J298" s="62"/>
      <c r="K298" s="62"/>
      <c r="L298" s="64"/>
      <c r="M298" s="65"/>
      <c r="N298" s="62"/>
      <c r="O298" s="62"/>
      <c r="P298" s="64"/>
      <c r="Q298" s="62"/>
      <c r="R298" s="62"/>
      <c r="S298" s="62"/>
      <c r="T298" s="62"/>
      <c r="U298" s="62"/>
      <c r="V298" s="66"/>
      <c r="W298" s="66"/>
      <c r="X298" s="66"/>
      <c r="Y298" s="66"/>
      <c r="Z298" s="66"/>
      <c r="AA298" s="62"/>
      <c r="AB298" s="62"/>
      <c r="AC298" s="62"/>
      <c r="AD298" s="62"/>
      <c r="AE298" s="39"/>
      <c r="AF298" s="26" t="s">
        <v>123</v>
      </c>
      <c r="AG298" s="67"/>
      <c r="AH298" s="63"/>
      <c r="AI298" s="62"/>
      <c r="AJ298" s="62"/>
      <c r="AK298" s="62"/>
      <c r="AL298" s="62"/>
      <c r="AM298" s="62"/>
      <c r="AN298" s="62"/>
      <c r="AO298" s="62"/>
      <c r="AP298" s="65" t="s">
        <v>723</v>
      </c>
      <c r="AQ298" s="62" t="s">
        <v>63</v>
      </c>
      <c r="AR298" s="62" t="s">
        <v>63</v>
      </c>
      <c r="AS298" s="62" t="s">
        <v>63</v>
      </c>
      <c r="AT298" s="62" t="s">
        <v>30</v>
      </c>
      <c r="AU298" s="62" t="s">
        <v>63</v>
      </c>
      <c r="AV298" s="62" t="s">
        <v>63</v>
      </c>
      <c r="AW298" s="62" t="s">
        <v>63</v>
      </c>
      <c r="AX298" s="62" t="s">
        <v>63</v>
      </c>
      <c r="AY298" s="62"/>
      <c r="AZ298" s="64"/>
      <c r="BA298" s="68"/>
      <c r="BB298" s="68"/>
      <c r="BC298" s="71"/>
      <c r="BD298" s="70" t="s">
        <v>542</v>
      </c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</row>
    <row r="299" spans="1:98">
      <c r="A299" s="20"/>
      <c r="B299" s="21"/>
      <c r="C299" s="22"/>
      <c r="D299" s="21"/>
      <c r="E299" s="21"/>
      <c r="F299" s="143" t="s">
        <v>519</v>
      </c>
      <c r="G299" s="21"/>
      <c r="H299" s="21"/>
      <c r="I299" s="21"/>
      <c r="J299" s="21"/>
      <c r="K299" s="21"/>
      <c r="L299" s="24"/>
      <c r="M299" s="21"/>
      <c r="N299" s="21"/>
      <c r="O299" s="21"/>
      <c r="P299" s="24"/>
      <c r="Q299" s="21"/>
      <c r="R299" s="21"/>
      <c r="S299" s="21"/>
      <c r="T299" s="21"/>
      <c r="U299" s="21"/>
      <c r="V299" s="25"/>
      <c r="W299" s="25"/>
      <c r="X299" s="25"/>
      <c r="Y299" s="25"/>
      <c r="Z299" s="25"/>
      <c r="AA299" s="21"/>
      <c r="AB299" s="21"/>
      <c r="AC299" s="21"/>
      <c r="AD299" s="21"/>
      <c r="AE299" s="21"/>
      <c r="AF299" s="21"/>
      <c r="AG299" s="21"/>
      <c r="AH299" s="27"/>
      <c r="AI299" s="21"/>
      <c r="AJ299" s="21"/>
      <c r="AK299" s="28"/>
      <c r="AL299" s="28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4"/>
      <c r="BA299" s="25"/>
      <c r="BB299" s="25"/>
      <c r="BC299" s="21"/>
      <c r="BD299" s="21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</row>
    <row r="300" spans="1:98">
      <c r="A300" s="86" t="s">
        <v>728</v>
      </c>
      <c r="B300" s="30" t="s">
        <v>104</v>
      </c>
      <c r="C300" s="33">
        <v>64</v>
      </c>
      <c r="D300" s="32">
        <v>1865</v>
      </c>
      <c r="E300" s="32">
        <v>5</v>
      </c>
      <c r="F300" s="32">
        <v>25</v>
      </c>
      <c r="G300" s="34" t="s">
        <v>74</v>
      </c>
      <c r="H300" s="35" t="s">
        <v>75</v>
      </c>
      <c r="I300" s="36" t="s">
        <v>61</v>
      </c>
      <c r="J300" s="36" t="s">
        <v>88</v>
      </c>
      <c r="K300" s="36" t="s">
        <v>63</v>
      </c>
      <c r="L300" s="36" t="s">
        <v>63</v>
      </c>
      <c r="M300" s="35" t="s">
        <v>258</v>
      </c>
      <c r="N300" s="35" t="s">
        <v>258</v>
      </c>
      <c r="O300" s="35" t="s">
        <v>116</v>
      </c>
      <c r="P300" s="36" t="s">
        <v>110</v>
      </c>
      <c r="Q300" s="35" t="s">
        <v>72</v>
      </c>
      <c r="R300" s="35" t="s">
        <v>79</v>
      </c>
      <c r="S300" s="37" t="s">
        <v>66</v>
      </c>
      <c r="T300" s="36" t="s">
        <v>231</v>
      </c>
      <c r="U300" s="35">
        <v>50</v>
      </c>
      <c r="V300" s="35">
        <v>15</v>
      </c>
      <c r="W300" s="35">
        <v>25</v>
      </c>
      <c r="X300" s="35">
        <v>25</v>
      </c>
      <c r="Y300" s="38">
        <v>756.5</v>
      </c>
      <c r="Z300" s="38">
        <v>30</v>
      </c>
      <c r="AA300" s="35">
        <v>114</v>
      </c>
      <c r="AB300" s="35" t="s">
        <v>335</v>
      </c>
      <c r="AC300" s="35" t="s">
        <v>335</v>
      </c>
      <c r="AD300" s="35" t="s">
        <v>63</v>
      </c>
      <c r="AE300" s="39"/>
      <c r="AF300" s="26" t="str">
        <f>H300</f>
        <v>AM</v>
      </c>
      <c r="AG300" s="58" t="s">
        <v>729</v>
      </c>
      <c r="AH300" s="58" t="s">
        <v>388</v>
      </c>
      <c r="AI300" s="41" t="s">
        <v>145</v>
      </c>
      <c r="AJ300" s="58">
        <v>4800</v>
      </c>
      <c r="AK300" s="58">
        <v>19</v>
      </c>
      <c r="AL300" s="58" t="s">
        <v>63</v>
      </c>
      <c r="AM300" s="58">
        <v>0</v>
      </c>
      <c r="AN300" s="58" t="s">
        <v>240</v>
      </c>
      <c r="AO300" s="58" t="s">
        <v>63</v>
      </c>
      <c r="AP300" s="35" t="s">
        <v>677</v>
      </c>
      <c r="AQ300" s="29"/>
      <c r="AR300" s="29"/>
      <c r="AS300" s="29"/>
      <c r="AT300" s="29"/>
      <c r="AU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</row>
    <row r="301" spans="1:98">
      <c r="A301" s="42" t="s">
        <v>728</v>
      </c>
      <c r="B301" s="43" t="s">
        <v>104</v>
      </c>
      <c r="C301" s="44">
        <v>64</v>
      </c>
      <c r="D301" s="44">
        <v>1865</v>
      </c>
      <c r="E301" s="45">
        <v>5</v>
      </c>
      <c r="F301" s="83">
        <v>25</v>
      </c>
      <c r="G301" s="46" t="s">
        <v>63</v>
      </c>
      <c r="H301" s="45" t="s">
        <v>63</v>
      </c>
      <c r="I301" s="47" t="s">
        <v>63</v>
      </c>
      <c r="J301" s="47" t="s">
        <v>110</v>
      </c>
      <c r="K301" s="47" t="s">
        <v>63</v>
      </c>
      <c r="L301" s="47" t="s">
        <v>63</v>
      </c>
      <c r="M301" s="45" t="s">
        <v>63</v>
      </c>
      <c r="N301" s="47" t="s">
        <v>63</v>
      </c>
      <c r="O301" s="47" t="s">
        <v>63</v>
      </c>
      <c r="P301" s="47" t="s">
        <v>63</v>
      </c>
      <c r="Q301" s="45" t="s">
        <v>63</v>
      </c>
      <c r="R301" s="45" t="s">
        <v>97</v>
      </c>
      <c r="S301" s="45" t="s">
        <v>69</v>
      </c>
      <c r="T301" s="47" t="s">
        <v>63</v>
      </c>
      <c r="U301" s="45" t="s">
        <v>63</v>
      </c>
      <c r="V301" s="45" t="s">
        <v>63</v>
      </c>
      <c r="W301" s="45" t="s">
        <v>63</v>
      </c>
      <c r="X301" s="45" t="s">
        <v>63</v>
      </c>
      <c r="Y301" s="48" t="s">
        <v>63</v>
      </c>
      <c r="Z301" s="48" t="s">
        <v>63</v>
      </c>
      <c r="AA301" s="45" t="s">
        <v>63</v>
      </c>
      <c r="AB301" s="45" t="s">
        <v>63</v>
      </c>
      <c r="AC301" s="45" t="s">
        <v>63</v>
      </c>
      <c r="AD301" s="45" t="s">
        <v>63</v>
      </c>
      <c r="AE301" s="39"/>
      <c r="AF301" s="26" t="s">
        <v>63</v>
      </c>
      <c r="AG301" s="59" t="s">
        <v>63</v>
      </c>
      <c r="AH301" s="59" t="s">
        <v>63</v>
      </c>
      <c r="AI301" s="59" t="s">
        <v>63</v>
      </c>
      <c r="AJ301" s="59" t="s">
        <v>63</v>
      </c>
      <c r="AK301" s="59" t="s">
        <v>63</v>
      </c>
      <c r="AL301" s="59" t="s">
        <v>63</v>
      </c>
      <c r="AM301" s="59" t="s">
        <v>63</v>
      </c>
      <c r="AN301" s="59" t="s">
        <v>63</v>
      </c>
      <c r="AO301" s="59" t="s">
        <v>63</v>
      </c>
      <c r="AP301" s="45" t="s">
        <v>63</v>
      </c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</row>
    <row r="302" spans="1:98">
      <c r="A302" s="42" t="s">
        <v>728</v>
      </c>
      <c r="B302" s="43" t="s">
        <v>104</v>
      </c>
      <c r="C302" s="44">
        <v>64</v>
      </c>
      <c r="D302" s="44">
        <v>1865</v>
      </c>
      <c r="E302" s="45">
        <v>5</v>
      </c>
      <c r="F302" s="45">
        <v>25</v>
      </c>
      <c r="G302" s="46" t="s">
        <v>63</v>
      </c>
      <c r="H302" s="45" t="s">
        <v>63</v>
      </c>
      <c r="I302" s="47" t="s">
        <v>63</v>
      </c>
      <c r="J302" s="47" t="s">
        <v>63</v>
      </c>
      <c r="K302" s="47" t="s">
        <v>63</v>
      </c>
      <c r="L302" s="47" t="s">
        <v>63</v>
      </c>
      <c r="M302" s="47" t="s">
        <v>63</v>
      </c>
      <c r="N302" s="45" t="s">
        <v>63</v>
      </c>
      <c r="O302" s="47" t="s">
        <v>63</v>
      </c>
      <c r="P302" s="47" t="s">
        <v>63</v>
      </c>
      <c r="Q302" s="45" t="s">
        <v>63</v>
      </c>
      <c r="R302" s="45" t="s">
        <v>63</v>
      </c>
      <c r="S302" s="45" t="s">
        <v>63</v>
      </c>
      <c r="T302" s="47" t="s">
        <v>63</v>
      </c>
      <c r="U302" s="45" t="s">
        <v>63</v>
      </c>
      <c r="V302" s="45" t="s">
        <v>63</v>
      </c>
      <c r="W302" s="45" t="s">
        <v>63</v>
      </c>
      <c r="X302" s="45" t="s">
        <v>63</v>
      </c>
      <c r="Y302" s="48" t="s">
        <v>63</v>
      </c>
      <c r="Z302" s="48" t="s">
        <v>63</v>
      </c>
      <c r="AA302" s="45" t="s">
        <v>63</v>
      </c>
      <c r="AB302" s="45" t="s">
        <v>63</v>
      </c>
      <c r="AC302" s="45" t="s">
        <v>63</v>
      </c>
      <c r="AD302" s="45" t="s">
        <v>63</v>
      </c>
      <c r="AE302" s="39"/>
      <c r="AF302" s="26" t="s">
        <v>63</v>
      </c>
      <c r="AG302" s="59" t="s">
        <v>63</v>
      </c>
      <c r="AH302" s="59" t="s">
        <v>63</v>
      </c>
      <c r="AI302" s="59" t="s">
        <v>63</v>
      </c>
      <c r="AJ302" s="59" t="s">
        <v>63</v>
      </c>
      <c r="AK302" s="59" t="s">
        <v>63</v>
      </c>
      <c r="AL302" s="59" t="s">
        <v>63</v>
      </c>
      <c r="AM302" s="59" t="s">
        <v>63</v>
      </c>
      <c r="AN302" s="59" t="s">
        <v>63</v>
      </c>
      <c r="AO302" s="59" t="s">
        <v>63</v>
      </c>
      <c r="AP302" s="45" t="s">
        <v>63</v>
      </c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</row>
    <row r="303" spans="1:98">
      <c r="A303" s="51" t="s">
        <v>728</v>
      </c>
      <c r="B303" s="30" t="s">
        <v>104</v>
      </c>
      <c r="C303" s="32">
        <v>64</v>
      </c>
      <c r="D303" s="32">
        <v>1865</v>
      </c>
      <c r="E303" s="32">
        <v>5</v>
      </c>
      <c r="F303" s="32">
        <v>25</v>
      </c>
      <c r="G303" s="34" t="s">
        <v>76</v>
      </c>
      <c r="H303" s="35" t="s">
        <v>77</v>
      </c>
      <c r="I303" s="36" t="s">
        <v>61</v>
      </c>
      <c r="J303" s="36" t="s">
        <v>106</v>
      </c>
      <c r="K303" s="36" t="s">
        <v>63</v>
      </c>
      <c r="L303" s="36" t="s">
        <v>63</v>
      </c>
      <c r="M303" s="35" t="s">
        <v>258</v>
      </c>
      <c r="N303" s="35" t="s">
        <v>258</v>
      </c>
      <c r="O303" s="35" t="s">
        <v>116</v>
      </c>
      <c r="P303" s="36" t="s">
        <v>110</v>
      </c>
      <c r="Q303" s="35" t="s">
        <v>72</v>
      </c>
      <c r="R303" s="35" t="s">
        <v>97</v>
      </c>
      <c r="S303" s="37" t="s">
        <v>66</v>
      </c>
      <c r="T303" s="36" t="s">
        <v>298</v>
      </c>
      <c r="U303" s="35">
        <v>50</v>
      </c>
      <c r="V303" s="35">
        <v>15</v>
      </c>
      <c r="W303" s="35">
        <v>25</v>
      </c>
      <c r="X303" s="35">
        <v>25</v>
      </c>
      <c r="Y303" s="38">
        <v>756.3</v>
      </c>
      <c r="Z303" s="38">
        <v>29</v>
      </c>
      <c r="AA303" s="35">
        <v>116</v>
      </c>
      <c r="AB303" s="35" t="s">
        <v>335</v>
      </c>
      <c r="AC303" s="35" t="s">
        <v>335</v>
      </c>
      <c r="AD303" s="35">
        <v>2</v>
      </c>
      <c r="AE303" s="39"/>
      <c r="AF303" s="26" t="str">
        <f>H303</f>
        <v>PV</v>
      </c>
      <c r="AG303" s="58" t="s">
        <v>462</v>
      </c>
      <c r="AH303" s="58" t="s">
        <v>108</v>
      </c>
      <c r="AI303" s="41" t="s">
        <v>145</v>
      </c>
      <c r="AJ303" s="58">
        <v>4800</v>
      </c>
      <c r="AK303" s="58">
        <v>19</v>
      </c>
      <c r="AL303" s="58" t="s">
        <v>63</v>
      </c>
      <c r="AM303" s="58">
        <v>0</v>
      </c>
      <c r="AN303" s="58" t="s">
        <v>240</v>
      </c>
      <c r="AO303" s="58" t="s">
        <v>63</v>
      </c>
      <c r="AP303" s="35" t="s">
        <v>63</v>
      </c>
      <c r="AQ303" s="29"/>
      <c r="AR303" s="29"/>
      <c r="AS303" s="29"/>
      <c r="AT303" s="29"/>
      <c r="AU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</row>
    <row r="304" spans="1:98">
      <c r="A304" s="42" t="s">
        <v>728</v>
      </c>
      <c r="B304" s="43" t="s">
        <v>104</v>
      </c>
      <c r="C304" s="44">
        <v>64</v>
      </c>
      <c r="D304" s="44">
        <v>1865</v>
      </c>
      <c r="E304" s="45">
        <v>5</v>
      </c>
      <c r="F304" s="83">
        <v>25</v>
      </c>
      <c r="G304" s="46" t="s">
        <v>63</v>
      </c>
      <c r="H304" s="45" t="s">
        <v>63</v>
      </c>
      <c r="I304" s="47" t="s">
        <v>63</v>
      </c>
      <c r="J304" s="47" t="s">
        <v>88</v>
      </c>
      <c r="K304" s="47" t="s">
        <v>63</v>
      </c>
      <c r="L304" s="47" t="s">
        <v>63</v>
      </c>
      <c r="M304" s="45" t="s">
        <v>63</v>
      </c>
      <c r="N304" s="47" t="s">
        <v>63</v>
      </c>
      <c r="O304" s="47" t="s">
        <v>63</v>
      </c>
      <c r="P304" s="47" t="s">
        <v>63</v>
      </c>
      <c r="Q304" s="45" t="s">
        <v>132</v>
      </c>
      <c r="R304" s="45" t="s">
        <v>63</v>
      </c>
      <c r="S304" s="45" t="s">
        <v>730</v>
      </c>
      <c r="T304" s="47" t="s">
        <v>63</v>
      </c>
      <c r="U304" s="45" t="s">
        <v>63</v>
      </c>
      <c r="V304" s="45" t="s">
        <v>63</v>
      </c>
      <c r="W304" s="45" t="s">
        <v>63</v>
      </c>
      <c r="X304" s="45" t="s">
        <v>63</v>
      </c>
      <c r="Y304" s="48" t="s">
        <v>63</v>
      </c>
      <c r="Z304" s="48" t="s">
        <v>63</v>
      </c>
      <c r="AA304" s="45" t="s">
        <v>63</v>
      </c>
      <c r="AB304" s="45" t="s">
        <v>63</v>
      </c>
      <c r="AC304" s="45" t="s">
        <v>63</v>
      </c>
      <c r="AD304" s="45" t="s">
        <v>63</v>
      </c>
      <c r="AE304" s="39"/>
      <c r="AF304" s="26" t="s">
        <v>63</v>
      </c>
      <c r="AG304" s="59" t="s">
        <v>63</v>
      </c>
      <c r="AH304" s="59" t="s">
        <v>63</v>
      </c>
      <c r="AI304" s="59" t="s">
        <v>63</v>
      </c>
      <c r="AJ304" s="59" t="s">
        <v>63</v>
      </c>
      <c r="AK304" s="59" t="s">
        <v>63</v>
      </c>
      <c r="AL304" s="59" t="s">
        <v>63</v>
      </c>
      <c r="AM304" s="59" t="s">
        <v>63</v>
      </c>
      <c r="AN304" s="59" t="s">
        <v>63</v>
      </c>
      <c r="AO304" s="59" t="s">
        <v>63</v>
      </c>
      <c r="AP304" s="45" t="s">
        <v>63</v>
      </c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</row>
    <row r="305" spans="1:98">
      <c r="A305" s="51" t="s">
        <v>728</v>
      </c>
      <c r="B305" s="30" t="s">
        <v>104</v>
      </c>
      <c r="C305" s="32">
        <v>64</v>
      </c>
      <c r="D305" s="32">
        <v>1865</v>
      </c>
      <c r="E305" s="32">
        <v>5</v>
      </c>
      <c r="F305" s="32">
        <v>25</v>
      </c>
      <c r="G305" s="34" t="s">
        <v>211</v>
      </c>
      <c r="H305" s="35" t="s">
        <v>81</v>
      </c>
      <c r="I305" s="36" t="s">
        <v>129</v>
      </c>
      <c r="J305" s="36" t="s">
        <v>215</v>
      </c>
      <c r="K305" s="36" t="s">
        <v>63</v>
      </c>
      <c r="L305" s="36" t="s">
        <v>63</v>
      </c>
      <c r="M305" s="36" t="s">
        <v>258</v>
      </c>
      <c r="N305" s="36" t="s">
        <v>258</v>
      </c>
      <c r="O305" s="36" t="s">
        <v>315</v>
      </c>
      <c r="P305" s="36" t="s">
        <v>158</v>
      </c>
      <c r="Q305" s="35" t="s">
        <v>72</v>
      </c>
      <c r="R305" s="35" t="s">
        <v>79</v>
      </c>
      <c r="S305" s="37" t="s">
        <v>66</v>
      </c>
      <c r="T305" s="36" t="s">
        <v>232</v>
      </c>
      <c r="U305" s="35">
        <v>50</v>
      </c>
      <c r="V305" s="35">
        <v>15</v>
      </c>
      <c r="W305" s="35">
        <v>25</v>
      </c>
      <c r="X305" s="35">
        <v>25</v>
      </c>
      <c r="Y305" s="38">
        <v>756.8</v>
      </c>
      <c r="Z305" s="38">
        <v>29</v>
      </c>
      <c r="AA305" s="35">
        <v>124</v>
      </c>
      <c r="AB305" s="35" t="s">
        <v>394</v>
      </c>
      <c r="AC305" s="35" t="s">
        <v>394</v>
      </c>
      <c r="AD305" s="35">
        <v>2</v>
      </c>
      <c r="AE305" s="39"/>
      <c r="AF305" s="26" t="str">
        <f>H305</f>
        <v>EW</v>
      </c>
      <c r="AG305" s="58" t="s">
        <v>462</v>
      </c>
      <c r="AH305" s="40" t="s">
        <v>388</v>
      </c>
      <c r="AI305" s="41" t="s">
        <v>145</v>
      </c>
      <c r="AJ305" s="58">
        <v>4800</v>
      </c>
      <c r="AK305" s="58">
        <v>20</v>
      </c>
      <c r="AL305" s="58" t="s">
        <v>63</v>
      </c>
      <c r="AM305" s="58">
        <v>0</v>
      </c>
      <c r="AN305" s="58" t="s">
        <v>240</v>
      </c>
      <c r="AO305" s="58" t="s">
        <v>63</v>
      </c>
      <c r="AP305" s="35" t="s">
        <v>63</v>
      </c>
      <c r="AQ305" s="29"/>
      <c r="AR305" s="29"/>
      <c r="AS305" s="29"/>
      <c r="AT305" s="29"/>
      <c r="AU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</row>
    <row r="306" spans="1:98">
      <c r="A306" s="42" t="s">
        <v>728</v>
      </c>
      <c r="B306" s="43" t="s">
        <v>104</v>
      </c>
      <c r="C306" s="44">
        <v>64</v>
      </c>
      <c r="D306" s="44">
        <v>1865</v>
      </c>
      <c r="E306" s="45">
        <v>5</v>
      </c>
      <c r="F306" s="45">
        <v>25</v>
      </c>
      <c r="G306" s="46" t="s">
        <v>286</v>
      </c>
      <c r="H306" s="45" t="s">
        <v>63</v>
      </c>
      <c r="I306" s="47" t="s">
        <v>129</v>
      </c>
      <c r="J306" s="47" t="s">
        <v>106</v>
      </c>
      <c r="K306" s="47" t="s">
        <v>63</v>
      </c>
      <c r="L306" s="47" t="s">
        <v>63</v>
      </c>
      <c r="M306" s="47" t="s">
        <v>271</v>
      </c>
      <c r="N306" s="45" t="s">
        <v>124</v>
      </c>
      <c r="O306" s="47" t="s">
        <v>63</v>
      </c>
      <c r="P306" s="47" t="s">
        <v>63</v>
      </c>
      <c r="Q306" s="45" t="s">
        <v>63</v>
      </c>
      <c r="R306" s="45" t="s">
        <v>63</v>
      </c>
      <c r="S306" s="45" t="s">
        <v>69</v>
      </c>
      <c r="T306" s="47" t="s">
        <v>63</v>
      </c>
      <c r="U306" s="45" t="s">
        <v>63</v>
      </c>
      <c r="V306" s="45" t="s">
        <v>63</v>
      </c>
      <c r="W306" s="45" t="s">
        <v>63</v>
      </c>
      <c r="X306" s="45" t="s">
        <v>63</v>
      </c>
      <c r="Y306" s="48" t="s">
        <v>63</v>
      </c>
      <c r="Z306" s="48" t="s">
        <v>63</v>
      </c>
      <c r="AA306" s="45" t="s">
        <v>63</v>
      </c>
      <c r="AB306" s="45" t="s">
        <v>63</v>
      </c>
      <c r="AC306" s="45" t="s">
        <v>63</v>
      </c>
      <c r="AD306" s="45" t="s">
        <v>63</v>
      </c>
      <c r="AE306" s="39"/>
      <c r="AF306" s="26" t="s">
        <v>63</v>
      </c>
      <c r="AG306" s="59" t="s">
        <v>63</v>
      </c>
      <c r="AH306" s="59" t="s">
        <v>63</v>
      </c>
      <c r="AI306" s="59" t="s">
        <v>63</v>
      </c>
      <c r="AJ306" s="59" t="s">
        <v>63</v>
      </c>
      <c r="AK306" s="59" t="s">
        <v>63</v>
      </c>
      <c r="AL306" s="59" t="s">
        <v>63</v>
      </c>
      <c r="AM306" s="59" t="s">
        <v>63</v>
      </c>
      <c r="AN306" s="59" t="s">
        <v>63</v>
      </c>
      <c r="AO306" s="59" t="s">
        <v>63</v>
      </c>
      <c r="AP306" s="45" t="s">
        <v>63</v>
      </c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</row>
    <row r="307" spans="1:98">
      <c r="A307" s="42" t="s">
        <v>728</v>
      </c>
      <c r="B307" s="43" t="s">
        <v>104</v>
      </c>
      <c r="C307" s="82">
        <v>64</v>
      </c>
      <c r="D307" s="44">
        <v>1865</v>
      </c>
      <c r="E307" s="45">
        <v>5</v>
      </c>
      <c r="F307" s="45">
        <v>25</v>
      </c>
      <c r="G307" s="46" t="s">
        <v>287</v>
      </c>
      <c r="H307" s="45" t="s">
        <v>63</v>
      </c>
      <c r="I307" s="47" t="s">
        <v>87</v>
      </c>
      <c r="J307" s="47" t="s">
        <v>63</v>
      </c>
      <c r="K307" s="47" t="s">
        <v>63</v>
      </c>
      <c r="L307" s="47" t="s">
        <v>63</v>
      </c>
      <c r="M307" s="47" t="s">
        <v>731</v>
      </c>
      <c r="N307" s="45" t="s">
        <v>731</v>
      </c>
      <c r="O307" s="47" t="s">
        <v>63</v>
      </c>
      <c r="P307" s="47" t="s">
        <v>63</v>
      </c>
      <c r="Q307" s="45" t="s">
        <v>63</v>
      </c>
      <c r="R307" s="45" t="s">
        <v>63</v>
      </c>
      <c r="S307" s="45" t="s">
        <v>730</v>
      </c>
      <c r="T307" s="47" t="s">
        <v>63</v>
      </c>
      <c r="U307" s="45" t="s">
        <v>63</v>
      </c>
      <c r="V307" s="45" t="s">
        <v>63</v>
      </c>
      <c r="W307" s="45" t="s">
        <v>63</v>
      </c>
      <c r="X307" s="45" t="s">
        <v>63</v>
      </c>
      <c r="Y307" s="48" t="s">
        <v>63</v>
      </c>
      <c r="Z307" s="48" t="s">
        <v>63</v>
      </c>
      <c r="AA307" s="45" t="s">
        <v>63</v>
      </c>
      <c r="AB307" s="45" t="s">
        <v>63</v>
      </c>
      <c r="AC307" s="45" t="s">
        <v>63</v>
      </c>
      <c r="AD307" s="45" t="s">
        <v>63</v>
      </c>
      <c r="AE307" s="39"/>
      <c r="AF307" s="26" t="s">
        <v>63</v>
      </c>
      <c r="AG307" s="59" t="s">
        <v>63</v>
      </c>
      <c r="AH307" s="59" t="s">
        <v>63</v>
      </c>
      <c r="AI307" s="59" t="s">
        <v>63</v>
      </c>
      <c r="AJ307" s="59" t="s">
        <v>63</v>
      </c>
      <c r="AK307" s="59" t="s">
        <v>63</v>
      </c>
      <c r="AL307" s="59" t="s">
        <v>63</v>
      </c>
      <c r="AM307" s="59" t="s">
        <v>63</v>
      </c>
      <c r="AN307" s="59" t="s">
        <v>63</v>
      </c>
      <c r="AO307" s="59" t="s">
        <v>63</v>
      </c>
      <c r="AP307" s="45" t="s">
        <v>63</v>
      </c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</row>
    <row r="308" spans="1:98">
      <c r="A308" s="51" t="s">
        <v>728</v>
      </c>
      <c r="B308" s="30" t="s">
        <v>104</v>
      </c>
      <c r="C308" s="32">
        <v>64</v>
      </c>
      <c r="D308" s="32">
        <v>1865</v>
      </c>
      <c r="E308" s="32">
        <v>5</v>
      </c>
      <c r="F308" s="33">
        <v>26</v>
      </c>
      <c r="G308" s="34" t="s">
        <v>59</v>
      </c>
      <c r="H308" s="35" t="s">
        <v>60</v>
      </c>
      <c r="I308" s="36" t="s">
        <v>61</v>
      </c>
      <c r="J308" s="36" t="s">
        <v>106</v>
      </c>
      <c r="K308" s="36" t="s">
        <v>63</v>
      </c>
      <c r="L308" s="36" t="s">
        <v>63</v>
      </c>
      <c r="M308" s="36" t="s">
        <v>731</v>
      </c>
      <c r="N308" s="36" t="s">
        <v>731</v>
      </c>
      <c r="O308" s="36" t="s">
        <v>124</v>
      </c>
      <c r="P308" s="36" t="s">
        <v>228</v>
      </c>
      <c r="Q308" s="35" t="s">
        <v>72</v>
      </c>
      <c r="R308" s="35" t="s">
        <v>97</v>
      </c>
      <c r="S308" s="37" t="s">
        <v>66</v>
      </c>
      <c r="T308" s="36" t="s">
        <v>232</v>
      </c>
      <c r="U308" s="35">
        <v>50</v>
      </c>
      <c r="V308" s="35">
        <v>15</v>
      </c>
      <c r="W308" s="35">
        <v>25</v>
      </c>
      <c r="X308" s="35">
        <v>25</v>
      </c>
      <c r="Y308" s="38">
        <v>758</v>
      </c>
      <c r="Z308" s="38">
        <v>29</v>
      </c>
      <c r="AA308" s="35">
        <v>125</v>
      </c>
      <c r="AB308" s="35" t="s">
        <v>335</v>
      </c>
      <c r="AC308" s="35" t="s">
        <v>335</v>
      </c>
      <c r="AD308" s="35">
        <v>2</v>
      </c>
      <c r="AE308" s="39"/>
      <c r="AF308" s="26" t="str">
        <f>H308</f>
        <v>HW</v>
      </c>
      <c r="AG308" s="58" t="s">
        <v>462</v>
      </c>
      <c r="AH308" s="41" t="s">
        <v>388</v>
      </c>
      <c r="AI308" s="58" t="s">
        <v>145</v>
      </c>
      <c r="AJ308" s="58">
        <v>4800</v>
      </c>
      <c r="AK308" s="58">
        <v>21</v>
      </c>
      <c r="AL308" s="58" t="s">
        <v>63</v>
      </c>
      <c r="AM308" s="58">
        <v>0</v>
      </c>
      <c r="AN308" s="58" t="s">
        <v>240</v>
      </c>
      <c r="AO308" s="58" t="s">
        <v>63</v>
      </c>
      <c r="AP308" s="35" t="s">
        <v>63</v>
      </c>
      <c r="AQ308" s="29"/>
      <c r="AR308" s="29"/>
      <c r="AS308" s="29"/>
      <c r="AT308" s="29"/>
      <c r="AU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</row>
    <row r="309" spans="1:98">
      <c r="A309" s="77" t="s">
        <v>728</v>
      </c>
      <c r="B309" s="43" t="s">
        <v>104</v>
      </c>
      <c r="C309" s="44">
        <v>64</v>
      </c>
      <c r="D309" s="44">
        <v>1865</v>
      </c>
      <c r="E309" s="45">
        <v>5</v>
      </c>
      <c r="F309" s="45">
        <v>26</v>
      </c>
      <c r="G309" s="46" t="s">
        <v>63</v>
      </c>
      <c r="H309" s="45" t="s">
        <v>63</v>
      </c>
      <c r="I309" s="47" t="s">
        <v>63</v>
      </c>
      <c r="J309" s="47" t="s">
        <v>228</v>
      </c>
      <c r="K309" s="47" t="s">
        <v>63</v>
      </c>
      <c r="L309" s="47" t="s">
        <v>63</v>
      </c>
      <c r="M309" s="47" t="s">
        <v>63</v>
      </c>
      <c r="N309" s="45" t="s">
        <v>63</v>
      </c>
      <c r="O309" s="47" t="s">
        <v>63</v>
      </c>
      <c r="P309" s="47" t="s">
        <v>63</v>
      </c>
      <c r="Q309" s="45" t="s">
        <v>63</v>
      </c>
      <c r="R309" s="45" t="s">
        <v>63</v>
      </c>
      <c r="S309" s="45" t="s">
        <v>69</v>
      </c>
      <c r="T309" s="47" t="s">
        <v>63</v>
      </c>
      <c r="U309" s="45" t="s">
        <v>63</v>
      </c>
      <c r="V309" s="45" t="s">
        <v>63</v>
      </c>
      <c r="W309" s="45" t="s">
        <v>63</v>
      </c>
      <c r="X309" s="45" t="s">
        <v>63</v>
      </c>
      <c r="Y309" s="48" t="s">
        <v>63</v>
      </c>
      <c r="Z309" s="48" t="s">
        <v>63</v>
      </c>
      <c r="AA309" s="45" t="s">
        <v>63</v>
      </c>
      <c r="AB309" s="45" t="s">
        <v>63</v>
      </c>
      <c r="AC309" s="45" t="s">
        <v>63</v>
      </c>
      <c r="AD309" s="45" t="s">
        <v>63</v>
      </c>
      <c r="AE309" s="39"/>
      <c r="AF309" s="26" t="s">
        <v>63</v>
      </c>
      <c r="AG309" s="59" t="s">
        <v>63</v>
      </c>
      <c r="AH309" s="60" t="s">
        <v>63</v>
      </c>
      <c r="AI309" s="59" t="s">
        <v>63</v>
      </c>
      <c r="AJ309" s="59" t="s">
        <v>63</v>
      </c>
      <c r="AK309" s="59" t="s">
        <v>63</v>
      </c>
      <c r="AL309" s="59" t="s">
        <v>63</v>
      </c>
      <c r="AM309" s="59" t="s">
        <v>63</v>
      </c>
      <c r="AN309" s="59" t="s">
        <v>63</v>
      </c>
      <c r="AO309" s="59" t="s">
        <v>63</v>
      </c>
      <c r="AP309" s="45" t="s">
        <v>63</v>
      </c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</row>
    <row r="310" spans="1:98">
      <c r="A310" s="77" t="s">
        <v>728</v>
      </c>
      <c r="B310" s="43" t="s">
        <v>104</v>
      </c>
      <c r="C310" s="44">
        <v>64</v>
      </c>
      <c r="D310" s="44">
        <v>1865</v>
      </c>
      <c r="E310" s="45">
        <v>5</v>
      </c>
      <c r="F310" s="45">
        <v>26</v>
      </c>
      <c r="G310" s="46" t="s">
        <v>63</v>
      </c>
      <c r="H310" s="45" t="s">
        <v>63</v>
      </c>
      <c r="I310" s="47" t="s">
        <v>63</v>
      </c>
      <c r="J310" s="47" t="s">
        <v>63</v>
      </c>
      <c r="K310" s="47" t="s">
        <v>63</v>
      </c>
      <c r="L310" s="47" t="s">
        <v>63</v>
      </c>
      <c r="M310" s="47" t="s">
        <v>63</v>
      </c>
      <c r="N310" s="45" t="s">
        <v>63</v>
      </c>
      <c r="O310" s="47" t="s">
        <v>63</v>
      </c>
      <c r="P310" s="47" t="s">
        <v>63</v>
      </c>
      <c r="Q310" s="45" t="s">
        <v>63</v>
      </c>
      <c r="R310" s="45" t="s">
        <v>63</v>
      </c>
      <c r="S310" s="45" t="s">
        <v>730</v>
      </c>
      <c r="T310" s="47" t="s">
        <v>63</v>
      </c>
      <c r="U310" s="45" t="s">
        <v>63</v>
      </c>
      <c r="V310" s="45" t="s">
        <v>63</v>
      </c>
      <c r="W310" s="45" t="s">
        <v>63</v>
      </c>
      <c r="X310" s="45" t="s">
        <v>63</v>
      </c>
      <c r="Y310" s="48" t="s">
        <v>63</v>
      </c>
      <c r="Z310" s="48" t="s">
        <v>63</v>
      </c>
      <c r="AA310" s="45" t="s">
        <v>63</v>
      </c>
      <c r="AB310" s="45" t="s">
        <v>63</v>
      </c>
      <c r="AC310" s="45" t="s">
        <v>63</v>
      </c>
      <c r="AD310" s="45" t="s">
        <v>63</v>
      </c>
      <c r="AE310" s="39"/>
      <c r="AF310" s="26" t="s">
        <v>63</v>
      </c>
      <c r="AG310" s="59" t="s">
        <v>63</v>
      </c>
      <c r="AH310" s="60" t="s">
        <v>63</v>
      </c>
      <c r="AI310" s="59" t="s">
        <v>63</v>
      </c>
      <c r="AJ310" s="59" t="s">
        <v>63</v>
      </c>
      <c r="AK310" s="59" t="s">
        <v>63</v>
      </c>
      <c r="AL310" s="59" t="s">
        <v>63</v>
      </c>
      <c r="AM310" s="59" t="s">
        <v>63</v>
      </c>
      <c r="AN310" s="59" t="s">
        <v>63</v>
      </c>
      <c r="AO310" s="59" t="s">
        <v>63</v>
      </c>
      <c r="AP310" s="45" t="s">
        <v>63</v>
      </c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</row>
    <row r="311" spans="1:98">
      <c r="A311" s="51" t="s">
        <v>728</v>
      </c>
      <c r="B311" s="30" t="s">
        <v>104</v>
      </c>
      <c r="C311" s="85">
        <v>64</v>
      </c>
      <c r="D311" s="32">
        <v>1865</v>
      </c>
      <c r="E311" s="32">
        <v>5</v>
      </c>
      <c r="F311" s="32">
        <v>26</v>
      </c>
      <c r="G311" s="34" t="s">
        <v>67</v>
      </c>
      <c r="H311" s="35" t="s">
        <v>68</v>
      </c>
      <c r="I311" s="36" t="s">
        <v>61</v>
      </c>
      <c r="J311" s="36" t="s">
        <v>105</v>
      </c>
      <c r="K311" s="36" t="s">
        <v>63</v>
      </c>
      <c r="L311" s="36" t="s">
        <v>63</v>
      </c>
      <c r="M311" s="36" t="s">
        <v>731</v>
      </c>
      <c r="N311" s="35" t="s">
        <v>731</v>
      </c>
      <c r="O311" s="36" t="s">
        <v>310</v>
      </c>
      <c r="P311" s="36" t="s">
        <v>222</v>
      </c>
      <c r="Q311" s="35" t="s">
        <v>116</v>
      </c>
      <c r="R311" s="35" t="s">
        <v>97</v>
      </c>
      <c r="S311" s="37" t="s">
        <v>316</v>
      </c>
      <c r="T311" s="36" t="s">
        <v>231</v>
      </c>
      <c r="U311" s="35">
        <v>50</v>
      </c>
      <c r="V311" s="35">
        <v>15</v>
      </c>
      <c r="W311" s="35">
        <v>25</v>
      </c>
      <c r="X311" s="35">
        <v>25</v>
      </c>
      <c r="Y311" s="38">
        <v>758.4</v>
      </c>
      <c r="Z311" s="38">
        <v>30</v>
      </c>
      <c r="AA311" s="35">
        <v>116</v>
      </c>
      <c r="AB311" s="35" t="s">
        <v>335</v>
      </c>
      <c r="AC311" s="35" t="s">
        <v>335</v>
      </c>
      <c r="AD311" s="35" t="s">
        <v>732</v>
      </c>
      <c r="AE311" s="39"/>
      <c r="AF311" s="26" t="str">
        <f>H311</f>
        <v>DW</v>
      </c>
      <c r="AG311" s="58" t="s">
        <v>462</v>
      </c>
      <c r="AH311" s="58" t="s">
        <v>145</v>
      </c>
      <c r="AI311" s="58" t="s">
        <v>118</v>
      </c>
      <c r="AJ311" s="58">
        <v>4800</v>
      </c>
      <c r="AK311" s="58">
        <v>19</v>
      </c>
      <c r="AL311" s="58" t="s">
        <v>63</v>
      </c>
      <c r="AM311" s="58">
        <v>0</v>
      </c>
      <c r="AN311" s="58" t="s">
        <v>240</v>
      </c>
      <c r="AO311" s="58" t="s">
        <v>63</v>
      </c>
      <c r="AP311" s="35" t="s">
        <v>63</v>
      </c>
      <c r="AQ311" s="29"/>
      <c r="AR311" s="29"/>
      <c r="AS311" s="29"/>
      <c r="AT311" s="29"/>
      <c r="AU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</row>
    <row r="312" spans="1:98">
      <c r="A312" s="42" t="s">
        <v>728</v>
      </c>
      <c r="B312" s="43" t="s">
        <v>104</v>
      </c>
      <c r="C312" s="82">
        <v>64</v>
      </c>
      <c r="D312" s="44">
        <v>1865</v>
      </c>
      <c r="E312" s="45">
        <v>5</v>
      </c>
      <c r="F312" s="45">
        <v>26</v>
      </c>
      <c r="G312" s="46" t="s">
        <v>63</v>
      </c>
      <c r="H312" s="45" t="s">
        <v>63</v>
      </c>
      <c r="I312" s="47" t="s">
        <v>63</v>
      </c>
      <c r="J312" s="47" t="s">
        <v>106</v>
      </c>
      <c r="K312" s="47" t="s">
        <v>63</v>
      </c>
      <c r="L312" s="47" t="s">
        <v>63</v>
      </c>
      <c r="M312" s="47" t="s">
        <v>310</v>
      </c>
      <c r="N312" s="45" t="s">
        <v>310</v>
      </c>
      <c r="O312" s="47" t="s">
        <v>63</v>
      </c>
      <c r="P312" s="47" t="s">
        <v>63</v>
      </c>
      <c r="Q312" s="45" t="s">
        <v>63</v>
      </c>
      <c r="R312" s="45" t="s">
        <v>63</v>
      </c>
      <c r="S312" s="45" t="s">
        <v>69</v>
      </c>
      <c r="T312" s="47" t="s">
        <v>63</v>
      </c>
      <c r="U312" s="45" t="s">
        <v>63</v>
      </c>
      <c r="V312" s="45" t="s">
        <v>63</v>
      </c>
      <c r="W312" s="45" t="s">
        <v>63</v>
      </c>
      <c r="X312" s="45" t="s">
        <v>63</v>
      </c>
      <c r="Y312" s="48" t="s">
        <v>63</v>
      </c>
      <c r="Z312" s="48" t="s">
        <v>63</v>
      </c>
      <c r="AA312" s="45" t="s">
        <v>63</v>
      </c>
      <c r="AB312" s="45" t="s">
        <v>63</v>
      </c>
      <c r="AC312" s="45" t="s">
        <v>63</v>
      </c>
      <c r="AD312" s="45" t="s">
        <v>63</v>
      </c>
      <c r="AE312" s="39"/>
      <c r="AF312" s="26" t="s">
        <v>63</v>
      </c>
      <c r="AG312" s="59" t="s">
        <v>63</v>
      </c>
      <c r="AH312" s="59" t="s">
        <v>63</v>
      </c>
      <c r="AI312" s="59" t="s">
        <v>63</v>
      </c>
      <c r="AJ312" s="59" t="s">
        <v>63</v>
      </c>
      <c r="AK312" s="59" t="s">
        <v>63</v>
      </c>
      <c r="AL312" s="59" t="s">
        <v>63</v>
      </c>
      <c r="AM312" s="59" t="s">
        <v>63</v>
      </c>
      <c r="AN312" s="59" t="s">
        <v>63</v>
      </c>
      <c r="AO312" s="59" t="s">
        <v>63</v>
      </c>
      <c r="AP312" s="45" t="s">
        <v>63</v>
      </c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</row>
    <row r="313" spans="1:98">
      <c r="A313" s="77" t="s">
        <v>728</v>
      </c>
      <c r="B313" s="43" t="s">
        <v>104</v>
      </c>
      <c r="C313" s="44">
        <v>64</v>
      </c>
      <c r="D313" s="44">
        <v>1865</v>
      </c>
      <c r="E313" s="45">
        <v>5</v>
      </c>
      <c r="F313" s="45">
        <v>26</v>
      </c>
      <c r="G313" s="46" t="s">
        <v>63</v>
      </c>
      <c r="H313" s="45" t="s">
        <v>63</v>
      </c>
      <c r="I313" s="47" t="s">
        <v>63</v>
      </c>
      <c r="J313" s="47" t="s">
        <v>63</v>
      </c>
      <c r="K313" s="47" t="s">
        <v>63</v>
      </c>
      <c r="L313" s="47" t="s">
        <v>63</v>
      </c>
      <c r="M313" s="47" t="s">
        <v>327</v>
      </c>
      <c r="N313" s="45" t="s">
        <v>324</v>
      </c>
      <c r="O313" s="47" t="s">
        <v>63</v>
      </c>
      <c r="P313" s="47" t="s">
        <v>63</v>
      </c>
      <c r="Q313" s="45" t="s">
        <v>63</v>
      </c>
      <c r="R313" s="45" t="s">
        <v>63</v>
      </c>
      <c r="S313" s="45" t="s">
        <v>313</v>
      </c>
      <c r="T313" s="47" t="s">
        <v>63</v>
      </c>
      <c r="U313" s="45" t="s">
        <v>63</v>
      </c>
      <c r="V313" s="45" t="s">
        <v>63</v>
      </c>
      <c r="W313" s="45" t="s">
        <v>63</v>
      </c>
      <c r="X313" s="45" t="s">
        <v>63</v>
      </c>
      <c r="Y313" s="48" t="s">
        <v>63</v>
      </c>
      <c r="Z313" s="48" t="s">
        <v>63</v>
      </c>
      <c r="AA313" s="45" t="s">
        <v>63</v>
      </c>
      <c r="AB313" s="45" t="s">
        <v>63</v>
      </c>
      <c r="AC313" s="45" t="s">
        <v>63</v>
      </c>
      <c r="AD313" s="45" t="s">
        <v>63</v>
      </c>
      <c r="AE313" s="39"/>
      <c r="AF313" s="26" t="s">
        <v>63</v>
      </c>
      <c r="AG313" s="59" t="s">
        <v>63</v>
      </c>
      <c r="AH313" s="60" t="s">
        <v>63</v>
      </c>
      <c r="AI313" s="59" t="s">
        <v>63</v>
      </c>
      <c r="AJ313" s="59" t="s">
        <v>63</v>
      </c>
      <c r="AK313" s="59" t="s">
        <v>63</v>
      </c>
      <c r="AL313" s="59" t="s">
        <v>63</v>
      </c>
      <c r="AM313" s="59" t="s">
        <v>63</v>
      </c>
      <c r="AN313" s="59" t="s">
        <v>63</v>
      </c>
      <c r="AO313" s="59" t="s">
        <v>63</v>
      </c>
      <c r="AP313" s="45" t="s">
        <v>63</v>
      </c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</row>
    <row r="314" spans="1:98">
      <c r="A314" s="20"/>
      <c r="B314" s="21"/>
      <c r="C314" s="22"/>
      <c r="D314" s="21"/>
      <c r="E314" s="21"/>
      <c r="F314" s="23"/>
      <c r="G314" s="21"/>
      <c r="H314" s="21"/>
      <c r="I314" s="21"/>
      <c r="J314" s="21"/>
      <c r="K314" s="21"/>
      <c r="L314" s="24"/>
      <c r="M314" s="21"/>
      <c r="N314" s="21"/>
      <c r="O314" s="21"/>
      <c r="P314" s="24"/>
      <c r="Q314" s="21"/>
      <c r="R314" s="21"/>
      <c r="S314" s="21"/>
      <c r="T314" s="21"/>
      <c r="U314" s="21"/>
      <c r="V314" s="25"/>
      <c r="W314" s="25"/>
      <c r="X314" s="25"/>
      <c r="Y314" s="25"/>
      <c r="Z314" s="25"/>
      <c r="AA314" s="21"/>
      <c r="AB314" s="21"/>
      <c r="AC314" s="21"/>
      <c r="AD314" s="21"/>
      <c r="AE314" s="21"/>
      <c r="AF314" s="21"/>
      <c r="AG314" s="21"/>
      <c r="AH314" s="27"/>
      <c r="AI314" s="21"/>
      <c r="AJ314" s="21"/>
      <c r="AK314" s="28"/>
      <c r="AL314" s="28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4"/>
      <c r="BA314" s="25"/>
      <c r="BB314" s="25"/>
      <c r="BC314" s="21"/>
      <c r="BD314" s="21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</row>
    <row r="315" spans="1:98">
      <c r="A315" s="86" t="s">
        <v>733</v>
      </c>
      <c r="B315" s="30" t="s">
        <v>104</v>
      </c>
      <c r="C315" s="33">
        <v>65</v>
      </c>
      <c r="D315" s="32">
        <v>1865</v>
      </c>
      <c r="E315" s="32">
        <v>5</v>
      </c>
      <c r="F315" s="32">
        <v>26</v>
      </c>
      <c r="G315" s="34" t="s">
        <v>70</v>
      </c>
      <c r="H315" s="35" t="s">
        <v>71</v>
      </c>
      <c r="I315" s="36" t="s">
        <v>61</v>
      </c>
      <c r="J315" s="36" t="s">
        <v>215</v>
      </c>
      <c r="K315" s="36" t="s">
        <v>63</v>
      </c>
      <c r="L315" s="36" t="s">
        <v>63</v>
      </c>
      <c r="M315" s="36" t="s">
        <v>221</v>
      </c>
      <c r="N315" s="36" t="s">
        <v>221</v>
      </c>
      <c r="O315" s="36" t="s">
        <v>111</v>
      </c>
      <c r="P315" s="36" t="s">
        <v>105</v>
      </c>
      <c r="Q315" s="36" t="s">
        <v>111</v>
      </c>
      <c r="R315" s="35" t="s">
        <v>79</v>
      </c>
      <c r="S315" s="37" t="s">
        <v>66</v>
      </c>
      <c r="T315" s="36" t="s">
        <v>298</v>
      </c>
      <c r="U315" s="36" t="s">
        <v>195</v>
      </c>
      <c r="V315" s="35">
        <v>15</v>
      </c>
      <c r="W315" s="36" t="s">
        <v>207</v>
      </c>
      <c r="X315" s="36" t="s">
        <v>207</v>
      </c>
      <c r="Y315" s="38">
        <v>759</v>
      </c>
      <c r="Z315" s="36" t="s">
        <v>350</v>
      </c>
      <c r="AA315" s="35">
        <v>120</v>
      </c>
      <c r="AB315" s="35" t="s">
        <v>394</v>
      </c>
      <c r="AC315" s="35" t="s">
        <v>394</v>
      </c>
      <c r="AD315" s="35">
        <v>2</v>
      </c>
      <c r="AE315" s="39"/>
      <c r="AF315" s="26" t="str">
        <f>H315</f>
        <v>VM</v>
      </c>
      <c r="AG315" s="40" t="s">
        <v>462</v>
      </c>
      <c r="AH315" s="36" t="s">
        <v>388</v>
      </c>
      <c r="AI315" s="36" t="s">
        <v>63</v>
      </c>
      <c r="AJ315" s="35">
        <v>4600</v>
      </c>
      <c r="AK315" s="36" t="s">
        <v>142</v>
      </c>
      <c r="AL315" s="35" t="s">
        <v>63</v>
      </c>
      <c r="AM315" s="35">
        <v>0</v>
      </c>
      <c r="AN315" s="35" t="s">
        <v>63</v>
      </c>
      <c r="AO315" s="35" t="s">
        <v>63</v>
      </c>
      <c r="AP315" s="35" t="s">
        <v>761</v>
      </c>
      <c r="AQ315" s="29"/>
      <c r="AR315" s="29"/>
      <c r="AS315" s="29"/>
      <c r="AT315" s="29"/>
      <c r="AU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</row>
    <row r="316" spans="1:98">
      <c r="A316" s="42" t="s">
        <v>733</v>
      </c>
      <c r="B316" s="43" t="s">
        <v>104</v>
      </c>
      <c r="C316" s="44">
        <v>65</v>
      </c>
      <c r="D316" s="44">
        <v>1865</v>
      </c>
      <c r="E316" s="45">
        <v>5</v>
      </c>
      <c r="F316" s="45">
        <v>26</v>
      </c>
      <c r="G316" s="46" t="s">
        <v>63</v>
      </c>
      <c r="H316" s="45" t="s">
        <v>63</v>
      </c>
      <c r="I316" s="47" t="s">
        <v>63</v>
      </c>
      <c r="J316" s="47" t="s">
        <v>87</v>
      </c>
      <c r="K316" s="47" t="s">
        <v>63</v>
      </c>
      <c r="L316" s="47" t="s">
        <v>63</v>
      </c>
      <c r="M316" s="47" t="s">
        <v>63</v>
      </c>
      <c r="N316" s="47" t="s">
        <v>63</v>
      </c>
      <c r="O316" s="47" t="s">
        <v>63</v>
      </c>
      <c r="P316" s="47" t="s">
        <v>63</v>
      </c>
      <c r="Q316" s="47" t="s">
        <v>63</v>
      </c>
      <c r="R316" s="45" t="s">
        <v>63</v>
      </c>
      <c r="S316" s="45" t="s">
        <v>69</v>
      </c>
      <c r="T316" s="47" t="s">
        <v>63</v>
      </c>
      <c r="U316" s="47" t="s">
        <v>63</v>
      </c>
      <c r="V316" s="45" t="s">
        <v>63</v>
      </c>
      <c r="W316" s="47" t="s">
        <v>63</v>
      </c>
      <c r="X316" s="47" t="s">
        <v>63</v>
      </c>
      <c r="Y316" s="47" t="s">
        <v>63</v>
      </c>
      <c r="Z316" s="47" t="s">
        <v>63</v>
      </c>
      <c r="AA316" s="45" t="s">
        <v>63</v>
      </c>
      <c r="AB316" s="45" t="s">
        <v>63</v>
      </c>
      <c r="AC316" s="45" t="s">
        <v>63</v>
      </c>
      <c r="AD316" s="45" t="s">
        <v>63</v>
      </c>
      <c r="AE316" s="39"/>
      <c r="AF316" s="26" t="s">
        <v>63</v>
      </c>
      <c r="AG316" s="45" t="s">
        <v>63</v>
      </c>
      <c r="AH316" s="47" t="s">
        <v>145</v>
      </c>
      <c r="AI316" s="47" t="s">
        <v>63</v>
      </c>
      <c r="AJ316" s="49" t="s">
        <v>63</v>
      </c>
      <c r="AK316" s="47" t="s">
        <v>63</v>
      </c>
      <c r="AL316" s="50" t="s">
        <v>63</v>
      </c>
      <c r="AM316" s="49" t="s">
        <v>63</v>
      </c>
      <c r="AN316" s="45" t="s">
        <v>63</v>
      </c>
      <c r="AO316" s="45" t="s">
        <v>63</v>
      </c>
      <c r="AP316" s="45" t="s">
        <v>63</v>
      </c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</row>
    <row r="317" spans="1:98">
      <c r="A317" s="42" t="s">
        <v>733</v>
      </c>
      <c r="B317" s="43" t="s">
        <v>104</v>
      </c>
      <c r="C317" s="44">
        <v>65</v>
      </c>
      <c r="D317" s="44">
        <v>1865</v>
      </c>
      <c r="E317" s="45">
        <v>5</v>
      </c>
      <c r="F317" s="45">
        <v>26</v>
      </c>
      <c r="G317" s="46" t="s">
        <v>63</v>
      </c>
      <c r="H317" s="45" t="s">
        <v>63</v>
      </c>
      <c r="I317" s="47" t="s">
        <v>63</v>
      </c>
      <c r="J317" s="47" t="s">
        <v>106</v>
      </c>
      <c r="K317" s="47" t="s">
        <v>63</v>
      </c>
      <c r="L317" s="47" t="s">
        <v>63</v>
      </c>
      <c r="M317" s="47" t="s">
        <v>63</v>
      </c>
      <c r="N317" s="47" t="s">
        <v>63</v>
      </c>
      <c r="O317" s="47" t="s">
        <v>63</v>
      </c>
      <c r="P317" s="47" t="s">
        <v>63</v>
      </c>
      <c r="Q317" s="47" t="s">
        <v>63</v>
      </c>
      <c r="R317" s="45" t="s">
        <v>63</v>
      </c>
      <c r="S317" s="45" t="s">
        <v>63</v>
      </c>
      <c r="T317" s="47" t="s">
        <v>63</v>
      </c>
      <c r="U317" s="47" t="s">
        <v>63</v>
      </c>
      <c r="V317" s="45" t="s">
        <v>63</v>
      </c>
      <c r="W317" s="47" t="s">
        <v>63</v>
      </c>
      <c r="X317" s="47" t="s">
        <v>63</v>
      </c>
      <c r="Y317" s="47" t="s">
        <v>63</v>
      </c>
      <c r="Z317" s="47" t="s">
        <v>63</v>
      </c>
      <c r="AA317" s="45" t="s">
        <v>63</v>
      </c>
      <c r="AB317" s="45" t="s">
        <v>63</v>
      </c>
      <c r="AC317" s="45" t="s">
        <v>63</v>
      </c>
      <c r="AD317" s="45" t="s">
        <v>63</v>
      </c>
      <c r="AE317" s="39"/>
      <c r="AF317" s="26" t="s">
        <v>63</v>
      </c>
      <c r="AG317" s="45" t="s">
        <v>63</v>
      </c>
      <c r="AH317" s="47" t="s">
        <v>63</v>
      </c>
      <c r="AI317" s="47" t="s">
        <v>63</v>
      </c>
      <c r="AJ317" s="49" t="s">
        <v>63</v>
      </c>
      <c r="AK317" s="47" t="s">
        <v>63</v>
      </c>
      <c r="AL317" s="50" t="s">
        <v>63</v>
      </c>
      <c r="AM317" s="49" t="s">
        <v>63</v>
      </c>
      <c r="AN317" s="45" t="s">
        <v>63</v>
      </c>
      <c r="AO317" s="45" t="s">
        <v>63</v>
      </c>
      <c r="AP317" s="45" t="s">
        <v>63</v>
      </c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</row>
    <row r="318" spans="1:98">
      <c r="A318" s="51" t="s">
        <v>733</v>
      </c>
      <c r="B318" s="30" t="s">
        <v>104</v>
      </c>
      <c r="C318" s="32">
        <v>65</v>
      </c>
      <c r="D318" s="32">
        <v>1865</v>
      </c>
      <c r="E318" s="32">
        <v>5</v>
      </c>
      <c r="F318" s="32">
        <v>26</v>
      </c>
      <c r="G318" s="61">
        <v>0.5</v>
      </c>
      <c r="H318" s="62" t="s">
        <v>63</v>
      </c>
      <c r="I318" s="63"/>
      <c r="J318" s="62"/>
      <c r="K318" s="62"/>
      <c r="L318" s="64"/>
      <c r="M318" s="65"/>
      <c r="N318" s="62"/>
      <c r="O318" s="62"/>
      <c r="P318" s="64"/>
      <c r="Q318" s="62"/>
      <c r="R318" s="62"/>
      <c r="S318" s="62"/>
      <c r="T318" s="62"/>
      <c r="U318" s="62"/>
      <c r="V318" s="66"/>
      <c r="W318" s="66"/>
      <c r="X318" s="66"/>
      <c r="Y318" s="66"/>
      <c r="Z318" s="66"/>
      <c r="AA318" s="62"/>
      <c r="AB318" s="62"/>
      <c r="AC318" s="62"/>
      <c r="AD318" s="62"/>
      <c r="AE318" s="39"/>
      <c r="AF318" s="26" t="s">
        <v>63</v>
      </c>
      <c r="AG318" s="67"/>
      <c r="AH318" s="63"/>
      <c r="AI318" s="62"/>
      <c r="AJ318" s="62"/>
      <c r="AK318" s="62"/>
      <c r="AL318" s="62"/>
      <c r="AM318" s="62"/>
      <c r="AN318" s="62"/>
      <c r="AO318" s="62"/>
      <c r="AP318" s="65" t="s">
        <v>734</v>
      </c>
      <c r="AQ318" s="62" t="s">
        <v>63</v>
      </c>
      <c r="AR318" s="62" t="s">
        <v>63</v>
      </c>
      <c r="AS318" s="62" t="s">
        <v>63</v>
      </c>
      <c r="AT318" s="62" t="s">
        <v>63</v>
      </c>
      <c r="AU318" s="62" t="s">
        <v>63</v>
      </c>
      <c r="AV318" s="62" t="s">
        <v>63</v>
      </c>
      <c r="AW318" s="62" t="s">
        <v>63</v>
      </c>
      <c r="AX318" s="62" t="s">
        <v>63</v>
      </c>
      <c r="AY318" s="62" t="s">
        <v>309</v>
      </c>
      <c r="AZ318" s="64">
        <v>34.5</v>
      </c>
      <c r="BA318" s="68">
        <v>759.2</v>
      </c>
      <c r="BB318" s="68">
        <v>31</v>
      </c>
      <c r="BC318" s="69"/>
      <c r="BD318" s="70" t="s">
        <v>740</v>
      </c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</row>
    <row r="319" spans="1:98">
      <c r="A319" s="77" t="s">
        <v>733</v>
      </c>
      <c r="B319" s="43" t="s">
        <v>104</v>
      </c>
      <c r="C319" s="82">
        <v>65</v>
      </c>
      <c r="D319" s="44">
        <v>1865</v>
      </c>
      <c r="E319" s="45">
        <v>5</v>
      </c>
      <c r="F319" s="45">
        <v>26</v>
      </c>
      <c r="G319" s="61">
        <v>0.5</v>
      </c>
      <c r="H319" s="62" t="s">
        <v>63</v>
      </c>
      <c r="I319" s="63"/>
      <c r="J319" s="62"/>
      <c r="K319" s="62"/>
      <c r="L319" s="64"/>
      <c r="M319" s="65"/>
      <c r="N319" s="62"/>
      <c r="O319" s="62"/>
      <c r="P319" s="64"/>
      <c r="Q319" s="62"/>
      <c r="R319" s="62"/>
      <c r="S319" s="62"/>
      <c r="T319" s="62"/>
      <c r="U319" s="62"/>
      <c r="V319" s="66"/>
      <c r="W319" s="66"/>
      <c r="X319" s="66"/>
      <c r="Y319" s="66"/>
      <c r="Z319" s="66"/>
      <c r="AA319" s="62"/>
      <c r="AB319" s="62"/>
      <c r="AC319" s="62"/>
      <c r="AD319" s="62"/>
      <c r="AE319" s="39"/>
      <c r="AF319" s="26" t="s">
        <v>63</v>
      </c>
      <c r="AG319" s="67"/>
      <c r="AH319" s="63"/>
      <c r="AI319" s="62"/>
      <c r="AJ319" s="62"/>
      <c r="AK319" s="62"/>
      <c r="AL319" s="62"/>
      <c r="AM319" s="62"/>
      <c r="AN319" s="62"/>
      <c r="AO319" s="62"/>
      <c r="AP319" s="65" t="s">
        <v>735</v>
      </c>
      <c r="AQ319" s="62" t="s">
        <v>63</v>
      </c>
      <c r="AR319" s="62" t="s">
        <v>63</v>
      </c>
      <c r="AS319" s="62" t="s">
        <v>63</v>
      </c>
      <c r="AT319" s="62" t="s">
        <v>63</v>
      </c>
      <c r="AU319" s="62" t="s">
        <v>63</v>
      </c>
      <c r="AV319" s="62" t="s">
        <v>63</v>
      </c>
      <c r="AW319" s="62" t="s">
        <v>63</v>
      </c>
      <c r="AX319" s="62" t="s">
        <v>63</v>
      </c>
      <c r="AY319" s="62" t="s">
        <v>274</v>
      </c>
      <c r="AZ319" s="64">
        <v>27</v>
      </c>
      <c r="BA319" s="68" t="s">
        <v>63</v>
      </c>
      <c r="BB319" s="68" t="s">
        <v>63</v>
      </c>
      <c r="BC319" s="69"/>
      <c r="BD319" s="70" t="s">
        <v>741</v>
      </c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</row>
    <row r="320" spans="1:98">
      <c r="A320" s="84" t="s">
        <v>733</v>
      </c>
      <c r="B320" s="30" t="s">
        <v>104</v>
      </c>
      <c r="C320" s="85">
        <v>65</v>
      </c>
      <c r="D320" s="32">
        <v>1865</v>
      </c>
      <c r="E320" s="32">
        <v>5</v>
      </c>
      <c r="F320" s="32">
        <v>26</v>
      </c>
      <c r="G320" s="61">
        <v>0.5</v>
      </c>
      <c r="H320" s="62" t="s">
        <v>63</v>
      </c>
      <c r="I320" s="63"/>
      <c r="J320" s="62"/>
      <c r="K320" s="62"/>
      <c r="L320" s="64"/>
      <c r="M320" s="65"/>
      <c r="N320" s="62"/>
      <c r="O320" s="62"/>
      <c r="P320" s="64"/>
      <c r="Q320" s="62"/>
      <c r="R320" s="62"/>
      <c r="S320" s="62"/>
      <c r="T320" s="62"/>
      <c r="U320" s="62"/>
      <c r="V320" s="66"/>
      <c r="W320" s="66"/>
      <c r="X320" s="66"/>
      <c r="Y320" s="66"/>
      <c r="Z320" s="66"/>
      <c r="AA320" s="62"/>
      <c r="AB320" s="62"/>
      <c r="AC320" s="62"/>
      <c r="AD320" s="62"/>
      <c r="AE320" s="39"/>
      <c r="AF320" s="26" t="s">
        <v>63</v>
      </c>
      <c r="AG320" s="67"/>
      <c r="AH320" s="63"/>
      <c r="AI320" s="62"/>
      <c r="AJ320" s="62"/>
      <c r="AK320" s="62"/>
      <c r="AL320" s="62"/>
      <c r="AM320" s="62"/>
      <c r="AN320" s="62"/>
      <c r="AO320" s="62"/>
      <c r="AP320" s="65" t="s">
        <v>736</v>
      </c>
      <c r="AQ320" s="62">
        <v>15</v>
      </c>
      <c r="AR320" s="62">
        <v>31</v>
      </c>
      <c r="AS320" s="62">
        <v>47</v>
      </c>
      <c r="AT320" s="62" t="s">
        <v>84</v>
      </c>
      <c r="AU320" s="62">
        <v>109</v>
      </c>
      <c r="AV320" s="62">
        <v>40</v>
      </c>
      <c r="AW320" s="62" t="s">
        <v>63</v>
      </c>
      <c r="AX320" s="62" t="s">
        <v>78</v>
      </c>
      <c r="AY320" s="62"/>
      <c r="AZ320" s="64"/>
      <c r="BA320" s="68"/>
      <c r="BB320" s="68"/>
      <c r="BC320" s="71" t="s">
        <v>727</v>
      </c>
      <c r="BD320" s="71" t="s">
        <v>742</v>
      </c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</row>
    <row r="321" spans="1:98">
      <c r="A321" s="77" t="s">
        <v>733</v>
      </c>
      <c r="B321" s="43" t="s">
        <v>104</v>
      </c>
      <c r="C321" s="82">
        <v>65</v>
      </c>
      <c r="D321" s="44">
        <v>1865</v>
      </c>
      <c r="E321" s="45">
        <v>5</v>
      </c>
      <c r="F321" s="45">
        <v>26</v>
      </c>
      <c r="G321" s="61">
        <v>0.5</v>
      </c>
      <c r="H321" s="62" t="s">
        <v>123</v>
      </c>
      <c r="I321" s="63"/>
      <c r="J321" s="62"/>
      <c r="K321" s="62"/>
      <c r="L321" s="64"/>
      <c r="M321" s="65"/>
      <c r="N321" s="62"/>
      <c r="O321" s="62"/>
      <c r="P321" s="64"/>
      <c r="Q321" s="62"/>
      <c r="R321" s="62"/>
      <c r="S321" s="62"/>
      <c r="T321" s="62"/>
      <c r="U321" s="62"/>
      <c r="V321" s="66"/>
      <c r="W321" s="66"/>
      <c r="X321" s="66"/>
      <c r="Y321" s="66"/>
      <c r="Z321" s="66"/>
      <c r="AA321" s="62"/>
      <c r="AB321" s="62"/>
      <c r="AC321" s="62"/>
      <c r="AD321" s="62"/>
      <c r="AE321" s="39"/>
      <c r="AF321" s="26" t="s">
        <v>123</v>
      </c>
      <c r="AG321" s="67"/>
      <c r="AH321" s="63"/>
      <c r="AI321" s="62"/>
      <c r="AJ321" s="62"/>
      <c r="AK321" s="62"/>
      <c r="AL321" s="62"/>
      <c r="AM321" s="62"/>
      <c r="AN321" s="62"/>
      <c r="AO321" s="62"/>
      <c r="AP321" s="65" t="s">
        <v>737</v>
      </c>
      <c r="AQ321" s="62">
        <v>13</v>
      </c>
      <c r="AR321" s="62">
        <v>13</v>
      </c>
      <c r="AS321" s="62">
        <v>11</v>
      </c>
      <c r="AT321" s="62" t="s">
        <v>84</v>
      </c>
      <c r="AU321" s="62">
        <v>109</v>
      </c>
      <c r="AV321" s="62">
        <v>37</v>
      </c>
      <c r="AW321" s="62" t="s">
        <v>63</v>
      </c>
      <c r="AX321" s="62" t="s">
        <v>78</v>
      </c>
      <c r="AY321" s="62"/>
      <c r="AZ321" s="64"/>
      <c r="BA321" s="68"/>
      <c r="BB321" s="68"/>
      <c r="BC321" s="71" t="s">
        <v>743</v>
      </c>
      <c r="BD321" s="70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</row>
    <row r="322" spans="1:98">
      <c r="A322" s="84" t="s">
        <v>733</v>
      </c>
      <c r="B322" s="30" t="s">
        <v>104</v>
      </c>
      <c r="C322" s="85">
        <v>65</v>
      </c>
      <c r="D322" s="32">
        <v>1865</v>
      </c>
      <c r="E322" s="32">
        <v>5</v>
      </c>
      <c r="F322" s="85">
        <v>26</v>
      </c>
      <c r="G322" s="61">
        <v>0.5</v>
      </c>
      <c r="H322" s="62" t="s">
        <v>63</v>
      </c>
      <c r="I322" s="63"/>
      <c r="J322" s="62"/>
      <c r="K322" s="62"/>
      <c r="L322" s="64"/>
      <c r="M322" s="65"/>
      <c r="N322" s="62"/>
      <c r="O322" s="62"/>
      <c r="P322" s="64"/>
      <c r="Q322" s="62"/>
      <c r="R322" s="62"/>
      <c r="S322" s="62"/>
      <c r="T322" s="62"/>
      <c r="U322" s="62"/>
      <c r="V322" s="66"/>
      <c r="W322" s="66"/>
      <c r="X322" s="66"/>
      <c r="Y322" s="66"/>
      <c r="Z322" s="66"/>
      <c r="AA322" s="62"/>
      <c r="AB322" s="62"/>
      <c r="AC322" s="62"/>
      <c r="AD322" s="62"/>
      <c r="AE322" s="39"/>
      <c r="AF322" s="26" t="s">
        <v>63</v>
      </c>
      <c r="AG322" s="67"/>
      <c r="AH322" s="63"/>
      <c r="AI322" s="62"/>
      <c r="AJ322" s="62"/>
      <c r="AK322" s="62"/>
      <c r="AL322" s="62"/>
      <c r="AM322" s="62"/>
      <c r="AN322" s="62"/>
      <c r="AO322" s="62"/>
      <c r="AP322" s="65" t="s">
        <v>738</v>
      </c>
      <c r="AQ322" s="62">
        <v>13</v>
      </c>
      <c r="AR322" s="62">
        <v>44</v>
      </c>
      <c r="AS322" s="62">
        <v>35</v>
      </c>
      <c r="AT322" s="62" t="s">
        <v>84</v>
      </c>
      <c r="AU322" s="62">
        <v>109</v>
      </c>
      <c r="AV322" s="62">
        <v>43</v>
      </c>
      <c r="AW322" s="62" t="s">
        <v>63</v>
      </c>
      <c r="AX322" s="62" t="s">
        <v>78</v>
      </c>
      <c r="AY322" s="62"/>
      <c r="AZ322" s="64"/>
      <c r="BA322" s="68"/>
      <c r="BB322" s="68"/>
      <c r="BC322" s="71" t="s">
        <v>744</v>
      </c>
      <c r="BD322" s="70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</row>
    <row r="323" spans="1:98">
      <c r="A323" s="42" t="s">
        <v>733</v>
      </c>
      <c r="B323" s="43" t="s">
        <v>104</v>
      </c>
      <c r="C323" s="44">
        <v>65</v>
      </c>
      <c r="D323" s="44">
        <v>1865</v>
      </c>
      <c r="E323" s="45">
        <v>5</v>
      </c>
      <c r="F323" s="83">
        <v>26</v>
      </c>
      <c r="G323" s="61">
        <v>0.5</v>
      </c>
      <c r="H323" s="62" t="s">
        <v>63</v>
      </c>
      <c r="I323" s="63"/>
      <c r="J323" s="62"/>
      <c r="K323" s="62"/>
      <c r="L323" s="64"/>
      <c r="M323" s="65"/>
      <c r="N323" s="62"/>
      <c r="O323" s="62"/>
      <c r="P323" s="64"/>
      <c r="Q323" s="62"/>
      <c r="R323" s="62"/>
      <c r="S323" s="62"/>
      <c r="T323" s="62"/>
      <c r="U323" s="62"/>
      <c r="V323" s="66"/>
      <c r="W323" s="66"/>
      <c r="X323" s="66"/>
      <c r="Y323" s="66"/>
      <c r="Z323" s="66"/>
      <c r="AA323" s="62"/>
      <c r="AB323" s="62"/>
      <c r="AC323" s="62"/>
      <c r="AD323" s="62"/>
      <c r="AE323" s="39"/>
      <c r="AF323" s="26" t="s">
        <v>123</v>
      </c>
      <c r="AG323" s="67"/>
      <c r="AH323" s="63"/>
      <c r="AI323" s="62"/>
      <c r="AJ323" s="62"/>
      <c r="AK323" s="62"/>
      <c r="AL323" s="62"/>
      <c r="AM323" s="62"/>
      <c r="AN323" s="62"/>
      <c r="AO323" s="62"/>
      <c r="AP323" s="65" t="s">
        <v>739</v>
      </c>
      <c r="AQ323" s="62">
        <v>82</v>
      </c>
      <c r="AR323" s="62">
        <v>25</v>
      </c>
      <c r="AS323" s="62">
        <v>30</v>
      </c>
      <c r="AT323" s="62" t="s">
        <v>30</v>
      </c>
      <c r="AU323" s="62" t="s">
        <v>63</v>
      </c>
      <c r="AV323" s="62" t="s">
        <v>63</v>
      </c>
      <c r="AW323" s="62" t="s">
        <v>63</v>
      </c>
      <c r="AX323" s="62" t="s">
        <v>63</v>
      </c>
      <c r="AY323" s="62"/>
      <c r="AZ323" s="64"/>
      <c r="BA323" s="68"/>
      <c r="BB323" s="68"/>
      <c r="BC323" s="71"/>
      <c r="BD323" s="70" t="s">
        <v>745</v>
      </c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</row>
    <row r="324" spans="1:98">
      <c r="A324" s="51" t="s">
        <v>733</v>
      </c>
      <c r="B324" s="30" t="s">
        <v>104</v>
      </c>
      <c r="C324" s="32">
        <v>65</v>
      </c>
      <c r="D324" s="32">
        <v>1865</v>
      </c>
      <c r="E324" s="32">
        <v>5</v>
      </c>
      <c r="F324" s="32">
        <v>26</v>
      </c>
      <c r="G324" s="34" t="s">
        <v>74</v>
      </c>
      <c r="H324" s="35" t="s">
        <v>75</v>
      </c>
      <c r="I324" s="36" t="s">
        <v>61</v>
      </c>
      <c r="J324" s="36" t="s">
        <v>88</v>
      </c>
      <c r="K324" s="36" t="s">
        <v>63</v>
      </c>
      <c r="L324" s="36" t="s">
        <v>63</v>
      </c>
      <c r="M324" s="35" t="s">
        <v>274</v>
      </c>
      <c r="N324" s="35" t="s">
        <v>274</v>
      </c>
      <c r="O324" s="35" t="s">
        <v>115</v>
      </c>
      <c r="P324" s="36" t="s">
        <v>88</v>
      </c>
      <c r="Q324" s="35" t="s">
        <v>72</v>
      </c>
      <c r="R324" s="35" t="s">
        <v>65</v>
      </c>
      <c r="S324" s="37" t="s">
        <v>66</v>
      </c>
      <c r="T324" s="36" t="s">
        <v>90</v>
      </c>
      <c r="U324" s="35">
        <v>50</v>
      </c>
      <c r="V324" s="35">
        <v>15</v>
      </c>
      <c r="W324" s="35">
        <v>25</v>
      </c>
      <c r="X324" s="35">
        <v>25</v>
      </c>
      <c r="Y324" s="38">
        <v>758.5</v>
      </c>
      <c r="Z324" s="38">
        <v>30</v>
      </c>
      <c r="AA324" s="35">
        <v>114</v>
      </c>
      <c r="AB324" s="35" t="s">
        <v>394</v>
      </c>
      <c r="AC324" s="35" t="s">
        <v>394</v>
      </c>
      <c r="AD324" s="35" t="s">
        <v>63</v>
      </c>
      <c r="AE324" s="39"/>
      <c r="AF324" s="26" t="str">
        <f>H324</f>
        <v>AM</v>
      </c>
      <c r="AG324" s="58" t="s">
        <v>729</v>
      </c>
      <c r="AH324" s="58" t="s">
        <v>388</v>
      </c>
      <c r="AI324" s="41" t="s">
        <v>145</v>
      </c>
      <c r="AJ324" s="58">
        <v>4800</v>
      </c>
      <c r="AK324" s="58">
        <v>20</v>
      </c>
      <c r="AL324" s="58" t="s">
        <v>63</v>
      </c>
      <c r="AM324" s="58">
        <v>0</v>
      </c>
      <c r="AN324" s="58" t="s">
        <v>240</v>
      </c>
      <c r="AO324" s="58" t="s">
        <v>63</v>
      </c>
      <c r="AP324" s="35" t="s">
        <v>63</v>
      </c>
      <c r="AQ324" s="29"/>
      <c r="AR324" s="29"/>
      <c r="AS324" s="29"/>
      <c r="AT324" s="29"/>
      <c r="AU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</row>
    <row r="325" spans="1:98">
      <c r="A325" s="42" t="s">
        <v>733</v>
      </c>
      <c r="B325" s="43" t="s">
        <v>104</v>
      </c>
      <c r="C325" s="44">
        <v>65</v>
      </c>
      <c r="D325" s="44">
        <v>1865</v>
      </c>
      <c r="E325" s="45">
        <v>5</v>
      </c>
      <c r="F325" s="83">
        <v>26</v>
      </c>
      <c r="G325" s="46" t="s">
        <v>63</v>
      </c>
      <c r="H325" s="45" t="s">
        <v>63</v>
      </c>
      <c r="I325" s="47" t="s">
        <v>63</v>
      </c>
      <c r="J325" s="47" t="s">
        <v>63</v>
      </c>
      <c r="K325" s="47" t="s">
        <v>63</v>
      </c>
      <c r="L325" s="47" t="s">
        <v>63</v>
      </c>
      <c r="M325" s="45" t="s">
        <v>63</v>
      </c>
      <c r="N325" s="47" t="s">
        <v>63</v>
      </c>
      <c r="O325" s="47" t="s">
        <v>63</v>
      </c>
      <c r="P325" s="47" t="s">
        <v>63</v>
      </c>
      <c r="Q325" s="45" t="s">
        <v>63</v>
      </c>
      <c r="R325" s="45" t="s">
        <v>63</v>
      </c>
      <c r="S325" s="45" t="s">
        <v>69</v>
      </c>
      <c r="T325" s="47" t="s">
        <v>63</v>
      </c>
      <c r="U325" s="45" t="s">
        <v>63</v>
      </c>
      <c r="V325" s="45" t="s">
        <v>63</v>
      </c>
      <c r="W325" s="45" t="s">
        <v>63</v>
      </c>
      <c r="X325" s="45" t="s">
        <v>63</v>
      </c>
      <c r="Y325" s="48" t="s">
        <v>63</v>
      </c>
      <c r="Z325" s="48" t="s">
        <v>63</v>
      </c>
      <c r="AA325" s="45" t="s">
        <v>63</v>
      </c>
      <c r="AB325" s="45" t="s">
        <v>63</v>
      </c>
      <c r="AC325" s="45" t="s">
        <v>63</v>
      </c>
      <c r="AD325" s="45" t="s">
        <v>63</v>
      </c>
      <c r="AE325" s="39"/>
      <c r="AF325" s="26" t="s">
        <v>63</v>
      </c>
      <c r="AG325" s="59" t="s">
        <v>63</v>
      </c>
      <c r="AH325" s="59" t="s">
        <v>63</v>
      </c>
      <c r="AI325" s="59" t="s">
        <v>63</v>
      </c>
      <c r="AJ325" s="59" t="s">
        <v>63</v>
      </c>
      <c r="AK325" s="59" t="s">
        <v>63</v>
      </c>
      <c r="AL325" s="59" t="s">
        <v>63</v>
      </c>
      <c r="AM325" s="59" t="s">
        <v>63</v>
      </c>
      <c r="AN325" s="59" t="s">
        <v>63</v>
      </c>
      <c r="AO325" s="59" t="s">
        <v>63</v>
      </c>
      <c r="AP325" s="45" t="s">
        <v>63</v>
      </c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</row>
    <row r="326" spans="1:98">
      <c r="A326" s="42" t="s">
        <v>733</v>
      </c>
      <c r="B326" s="43" t="s">
        <v>104</v>
      </c>
      <c r="C326" s="44">
        <v>65</v>
      </c>
      <c r="D326" s="44">
        <v>1865</v>
      </c>
      <c r="E326" s="45">
        <v>5</v>
      </c>
      <c r="F326" s="45">
        <v>26</v>
      </c>
      <c r="G326" s="46" t="s">
        <v>63</v>
      </c>
      <c r="H326" s="45" t="s">
        <v>63</v>
      </c>
      <c r="I326" s="47" t="s">
        <v>63</v>
      </c>
      <c r="J326" s="47" t="s">
        <v>63</v>
      </c>
      <c r="K326" s="47" t="s">
        <v>63</v>
      </c>
      <c r="L326" s="47" t="s">
        <v>63</v>
      </c>
      <c r="M326" s="47" t="s">
        <v>63</v>
      </c>
      <c r="N326" s="45" t="s">
        <v>63</v>
      </c>
      <c r="O326" s="47" t="s">
        <v>63</v>
      </c>
      <c r="P326" s="47" t="s">
        <v>63</v>
      </c>
      <c r="Q326" s="45" t="s">
        <v>63</v>
      </c>
      <c r="R326" s="45" t="s">
        <v>63</v>
      </c>
      <c r="S326" s="45" t="s">
        <v>63</v>
      </c>
      <c r="T326" s="47" t="s">
        <v>63</v>
      </c>
      <c r="U326" s="45" t="s">
        <v>63</v>
      </c>
      <c r="V326" s="45" t="s">
        <v>63</v>
      </c>
      <c r="W326" s="45" t="s">
        <v>63</v>
      </c>
      <c r="X326" s="45" t="s">
        <v>63</v>
      </c>
      <c r="Y326" s="48" t="s">
        <v>63</v>
      </c>
      <c r="Z326" s="48" t="s">
        <v>63</v>
      </c>
      <c r="AA326" s="45" t="s">
        <v>63</v>
      </c>
      <c r="AB326" s="45" t="s">
        <v>63</v>
      </c>
      <c r="AC326" s="45" t="s">
        <v>63</v>
      </c>
      <c r="AD326" s="45" t="s">
        <v>63</v>
      </c>
      <c r="AE326" s="39"/>
      <c r="AF326" s="26" t="s">
        <v>63</v>
      </c>
      <c r="AG326" s="59" t="s">
        <v>63</v>
      </c>
      <c r="AH326" s="59" t="s">
        <v>63</v>
      </c>
      <c r="AI326" s="59" t="s">
        <v>63</v>
      </c>
      <c r="AJ326" s="59" t="s">
        <v>63</v>
      </c>
      <c r="AK326" s="59" t="s">
        <v>63</v>
      </c>
      <c r="AL326" s="59" t="s">
        <v>63</v>
      </c>
      <c r="AM326" s="59" t="s">
        <v>63</v>
      </c>
      <c r="AN326" s="59" t="s">
        <v>63</v>
      </c>
      <c r="AO326" s="59" t="s">
        <v>63</v>
      </c>
      <c r="AP326" s="45" t="s">
        <v>63</v>
      </c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</row>
    <row r="327" spans="1:98">
      <c r="A327" s="51" t="s">
        <v>733</v>
      </c>
      <c r="B327" s="30" t="s">
        <v>104</v>
      </c>
      <c r="C327" s="32">
        <v>65</v>
      </c>
      <c r="D327" s="32">
        <v>1865</v>
      </c>
      <c r="E327" s="32">
        <v>5</v>
      </c>
      <c r="F327" s="32">
        <v>26</v>
      </c>
      <c r="G327" s="34" t="s">
        <v>76</v>
      </c>
      <c r="H327" s="35" t="s">
        <v>77</v>
      </c>
      <c r="I327" s="36" t="s">
        <v>61</v>
      </c>
      <c r="J327" s="36" t="s">
        <v>215</v>
      </c>
      <c r="K327" s="36" t="s">
        <v>63</v>
      </c>
      <c r="L327" s="36" t="s">
        <v>120</v>
      </c>
      <c r="M327" s="35" t="s">
        <v>274</v>
      </c>
      <c r="N327" s="35" t="s">
        <v>274</v>
      </c>
      <c r="O327" s="35" t="s">
        <v>115</v>
      </c>
      <c r="P327" s="36" t="s">
        <v>163</v>
      </c>
      <c r="Q327" s="35" t="s">
        <v>116</v>
      </c>
      <c r="R327" s="35" t="s">
        <v>97</v>
      </c>
      <c r="S327" s="37" t="s">
        <v>316</v>
      </c>
      <c r="T327" s="36" t="s">
        <v>298</v>
      </c>
      <c r="U327" s="35">
        <v>50</v>
      </c>
      <c r="V327" s="35">
        <v>15</v>
      </c>
      <c r="W327" s="35">
        <v>25</v>
      </c>
      <c r="X327" s="35">
        <v>25</v>
      </c>
      <c r="Y327" s="38">
        <v>758.6</v>
      </c>
      <c r="Z327" s="38">
        <v>29</v>
      </c>
      <c r="AA327" s="35">
        <v>112</v>
      </c>
      <c r="AB327" s="35" t="s">
        <v>335</v>
      </c>
      <c r="AC327" s="35" t="s">
        <v>335</v>
      </c>
      <c r="AD327" s="35" t="s">
        <v>63</v>
      </c>
      <c r="AE327" s="39"/>
      <c r="AF327" s="26" t="str">
        <f>H327</f>
        <v>PV</v>
      </c>
      <c r="AG327" s="58" t="s">
        <v>462</v>
      </c>
      <c r="AH327" s="58" t="s">
        <v>388</v>
      </c>
      <c r="AI327" s="41" t="s">
        <v>145</v>
      </c>
      <c r="AJ327" s="58">
        <v>4680</v>
      </c>
      <c r="AK327" s="58">
        <v>20</v>
      </c>
      <c r="AL327" s="58" t="s">
        <v>63</v>
      </c>
      <c r="AM327" s="58">
        <v>0</v>
      </c>
      <c r="AN327" s="58" t="s">
        <v>240</v>
      </c>
      <c r="AO327" s="58" t="s">
        <v>63</v>
      </c>
      <c r="AP327" s="35" t="s">
        <v>63</v>
      </c>
      <c r="AQ327" s="29"/>
      <c r="AR327" s="29"/>
      <c r="AS327" s="29"/>
      <c r="AT327" s="29"/>
      <c r="AU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</row>
    <row r="328" spans="1:98">
      <c r="A328" s="42" t="s">
        <v>733</v>
      </c>
      <c r="B328" s="43" t="s">
        <v>104</v>
      </c>
      <c r="C328" s="44">
        <v>65</v>
      </c>
      <c r="D328" s="44">
        <v>1865</v>
      </c>
      <c r="E328" s="45">
        <v>5</v>
      </c>
      <c r="F328" s="83">
        <v>26</v>
      </c>
      <c r="G328" s="46" t="s">
        <v>63</v>
      </c>
      <c r="H328" s="45" t="s">
        <v>63</v>
      </c>
      <c r="I328" s="47" t="s">
        <v>63</v>
      </c>
      <c r="J328" s="47" t="s">
        <v>120</v>
      </c>
      <c r="K328" s="47" t="s">
        <v>63</v>
      </c>
      <c r="L328" s="47" t="s">
        <v>63</v>
      </c>
      <c r="M328" s="45" t="s">
        <v>63</v>
      </c>
      <c r="N328" s="47" t="s">
        <v>63</v>
      </c>
      <c r="O328" s="47" t="s">
        <v>63</v>
      </c>
      <c r="P328" s="47" t="s">
        <v>63</v>
      </c>
      <c r="Q328" s="45" t="s">
        <v>164</v>
      </c>
      <c r="R328" s="45" t="s">
        <v>63</v>
      </c>
      <c r="S328" s="45" t="s">
        <v>69</v>
      </c>
      <c r="T328" s="47" t="s">
        <v>63</v>
      </c>
      <c r="U328" s="45" t="s">
        <v>63</v>
      </c>
      <c r="V328" s="45" t="s">
        <v>63</v>
      </c>
      <c r="W328" s="45" t="s">
        <v>63</v>
      </c>
      <c r="X328" s="45" t="s">
        <v>63</v>
      </c>
      <c r="Y328" s="48" t="s">
        <v>63</v>
      </c>
      <c r="Z328" s="48" t="s">
        <v>63</v>
      </c>
      <c r="AA328" s="45" t="s">
        <v>63</v>
      </c>
      <c r="AB328" s="45" t="s">
        <v>63</v>
      </c>
      <c r="AC328" s="45" t="s">
        <v>63</v>
      </c>
      <c r="AD328" s="45" t="s">
        <v>63</v>
      </c>
      <c r="AE328" s="39"/>
      <c r="AF328" s="26" t="s">
        <v>63</v>
      </c>
      <c r="AG328" s="59" t="s">
        <v>63</v>
      </c>
      <c r="AH328" s="59" t="s">
        <v>63</v>
      </c>
      <c r="AI328" s="59" t="s">
        <v>63</v>
      </c>
      <c r="AJ328" s="59" t="s">
        <v>63</v>
      </c>
      <c r="AK328" s="59" t="s">
        <v>63</v>
      </c>
      <c r="AL328" s="59" t="s">
        <v>63</v>
      </c>
      <c r="AM328" s="59" t="s">
        <v>63</v>
      </c>
      <c r="AN328" s="59" t="s">
        <v>63</v>
      </c>
      <c r="AO328" s="59" t="s">
        <v>63</v>
      </c>
      <c r="AP328" s="45" t="s">
        <v>63</v>
      </c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</row>
    <row r="329" spans="1:98">
      <c r="A329" s="51" t="s">
        <v>733</v>
      </c>
      <c r="B329" s="30" t="s">
        <v>104</v>
      </c>
      <c r="C329" s="85">
        <v>65</v>
      </c>
      <c r="D329" s="32">
        <v>1865</v>
      </c>
      <c r="E329" s="32">
        <v>5</v>
      </c>
      <c r="F329" s="32">
        <v>26</v>
      </c>
      <c r="G329" s="34" t="s">
        <v>211</v>
      </c>
      <c r="H329" s="35" t="s">
        <v>81</v>
      </c>
      <c r="I329" s="36" t="s">
        <v>129</v>
      </c>
      <c r="J329" s="36" t="s">
        <v>63</v>
      </c>
      <c r="K329" s="36" t="s">
        <v>63</v>
      </c>
      <c r="L329" s="36" t="s">
        <v>120</v>
      </c>
      <c r="M329" s="36" t="s">
        <v>274</v>
      </c>
      <c r="N329" s="36" t="s">
        <v>274</v>
      </c>
      <c r="O329" s="36" t="s">
        <v>115</v>
      </c>
      <c r="P329" s="36" t="s">
        <v>126</v>
      </c>
      <c r="Q329" s="35" t="s">
        <v>102</v>
      </c>
      <c r="R329" s="35" t="s">
        <v>79</v>
      </c>
      <c r="S329" s="37" t="s">
        <v>66</v>
      </c>
      <c r="T329" s="36" t="s">
        <v>90</v>
      </c>
      <c r="U329" s="35">
        <v>50</v>
      </c>
      <c r="V329" s="35">
        <v>15</v>
      </c>
      <c r="W329" s="35">
        <v>25</v>
      </c>
      <c r="X329" s="35">
        <v>25</v>
      </c>
      <c r="Y329" s="38">
        <v>759.2</v>
      </c>
      <c r="Z329" s="38">
        <v>29.5</v>
      </c>
      <c r="AA329" s="35">
        <v>122</v>
      </c>
      <c r="AB329" s="35" t="s">
        <v>394</v>
      </c>
      <c r="AC329" s="35" t="s">
        <v>394</v>
      </c>
      <c r="AD329" s="35">
        <v>2</v>
      </c>
      <c r="AE329" s="39"/>
      <c r="AF329" s="26" t="str">
        <f>H329</f>
        <v>EW</v>
      </c>
      <c r="AG329" s="58" t="s">
        <v>462</v>
      </c>
      <c r="AH329" s="40" t="s">
        <v>388</v>
      </c>
      <c r="AI329" s="41" t="s">
        <v>145</v>
      </c>
      <c r="AJ329" s="58">
        <v>4600</v>
      </c>
      <c r="AK329" s="58">
        <v>20</v>
      </c>
      <c r="AL329" s="58" t="s">
        <v>63</v>
      </c>
      <c r="AM329" s="58">
        <v>0</v>
      </c>
      <c r="AN329" s="58" t="s">
        <v>240</v>
      </c>
      <c r="AO329" s="58" t="s">
        <v>63</v>
      </c>
      <c r="AP329" s="35" t="s">
        <v>63</v>
      </c>
      <c r="AQ329" s="29"/>
      <c r="AR329" s="29"/>
      <c r="AS329" s="29"/>
      <c r="AT329" s="29"/>
      <c r="AU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</row>
    <row r="330" spans="1:98">
      <c r="A330" s="42" t="s">
        <v>733</v>
      </c>
      <c r="B330" s="43" t="s">
        <v>104</v>
      </c>
      <c r="C330" s="44">
        <v>65</v>
      </c>
      <c r="D330" s="44">
        <v>1865</v>
      </c>
      <c r="E330" s="45">
        <v>5</v>
      </c>
      <c r="F330" s="45">
        <v>26</v>
      </c>
      <c r="G330" s="46" t="s">
        <v>259</v>
      </c>
      <c r="H330" s="45" t="s">
        <v>63</v>
      </c>
      <c r="I330" s="47" t="s">
        <v>125</v>
      </c>
      <c r="J330" s="47" t="s">
        <v>126</v>
      </c>
      <c r="K330" s="47" t="s">
        <v>63</v>
      </c>
      <c r="L330" s="47" t="s">
        <v>63</v>
      </c>
      <c r="M330" s="47" t="s">
        <v>63</v>
      </c>
      <c r="N330" s="45" t="s">
        <v>63</v>
      </c>
      <c r="O330" s="47" t="s">
        <v>63</v>
      </c>
      <c r="P330" s="47" t="s">
        <v>63</v>
      </c>
      <c r="Q330" s="45" t="s">
        <v>72</v>
      </c>
      <c r="R330" s="45" t="s">
        <v>65</v>
      </c>
      <c r="S330" s="45" t="s">
        <v>69</v>
      </c>
      <c r="T330" s="47" t="s">
        <v>63</v>
      </c>
      <c r="U330" s="45" t="s">
        <v>63</v>
      </c>
      <c r="V330" s="45" t="s">
        <v>63</v>
      </c>
      <c r="W330" s="45" t="s">
        <v>63</v>
      </c>
      <c r="X330" s="45" t="s">
        <v>63</v>
      </c>
      <c r="Y330" s="48" t="s">
        <v>63</v>
      </c>
      <c r="Z330" s="48" t="s">
        <v>63</v>
      </c>
      <c r="AA330" s="45" t="s">
        <v>63</v>
      </c>
      <c r="AB330" s="45" t="s">
        <v>63</v>
      </c>
      <c r="AC330" s="45" t="s">
        <v>63</v>
      </c>
      <c r="AD330" s="45" t="s">
        <v>63</v>
      </c>
      <c r="AE330" s="39"/>
      <c r="AF330" s="26" t="s">
        <v>63</v>
      </c>
      <c r="AG330" s="59" t="s">
        <v>63</v>
      </c>
      <c r="AH330" s="59" t="s">
        <v>63</v>
      </c>
      <c r="AI330" s="59" t="s">
        <v>63</v>
      </c>
      <c r="AJ330" s="59" t="s">
        <v>63</v>
      </c>
      <c r="AK330" s="59" t="s">
        <v>63</v>
      </c>
      <c r="AL330" s="59" t="s">
        <v>63</v>
      </c>
      <c r="AM330" s="59" t="s">
        <v>63</v>
      </c>
      <c r="AN330" s="59" t="s">
        <v>63</v>
      </c>
      <c r="AO330" s="59" t="s">
        <v>63</v>
      </c>
      <c r="AP330" s="45" t="s">
        <v>63</v>
      </c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</row>
    <row r="331" spans="1:98">
      <c r="A331" s="42" t="s">
        <v>733</v>
      </c>
      <c r="B331" s="43" t="s">
        <v>104</v>
      </c>
      <c r="C331" s="82">
        <v>65</v>
      </c>
      <c r="D331" s="44">
        <v>1865</v>
      </c>
      <c r="E331" s="45">
        <v>5</v>
      </c>
      <c r="F331" s="45">
        <v>26</v>
      </c>
      <c r="G331" s="46" t="s">
        <v>63</v>
      </c>
      <c r="H331" s="45" t="s">
        <v>63</v>
      </c>
      <c r="I331" s="47" t="s">
        <v>63</v>
      </c>
      <c r="J331" s="47" t="s">
        <v>88</v>
      </c>
      <c r="K331" s="47" t="s">
        <v>63</v>
      </c>
      <c r="L331" s="47" t="s">
        <v>63</v>
      </c>
      <c r="M331" s="47" t="s">
        <v>63</v>
      </c>
      <c r="N331" s="45" t="s">
        <v>63</v>
      </c>
      <c r="O331" s="47" t="s">
        <v>63</v>
      </c>
      <c r="P331" s="47" t="s">
        <v>63</v>
      </c>
      <c r="Q331" s="45" t="s">
        <v>63</v>
      </c>
      <c r="R331" s="45" t="s">
        <v>63</v>
      </c>
      <c r="S331" s="45" t="s">
        <v>63</v>
      </c>
      <c r="T331" s="47" t="s">
        <v>63</v>
      </c>
      <c r="U331" s="45" t="s">
        <v>63</v>
      </c>
      <c r="V331" s="45" t="s">
        <v>63</v>
      </c>
      <c r="W331" s="45" t="s">
        <v>63</v>
      </c>
      <c r="X331" s="45" t="s">
        <v>63</v>
      </c>
      <c r="Y331" s="48" t="s">
        <v>63</v>
      </c>
      <c r="Z331" s="48" t="s">
        <v>63</v>
      </c>
      <c r="AA331" s="45" t="s">
        <v>63</v>
      </c>
      <c r="AB331" s="45" t="s">
        <v>63</v>
      </c>
      <c r="AC331" s="45" t="s">
        <v>63</v>
      </c>
      <c r="AD331" s="45" t="s">
        <v>63</v>
      </c>
      <c r="AE331" s="39"/>
      <c r="AF331" s="26" t="s">
        <v>63</v>
      </c>
      <c r="AG331" s="59" t="s">
        <v>63</v>
      </c>
      <c r="AH331" s="59" t="s">
        <v>63</v>
      </c>
      <c r="AI331" s="59" t="s">
        <v>63</v>
      </c>
      <c r="AJ331" s="59" t="s">
        <v>63</v>
      </c>
      <c r="AK331" s="59" t="s">
        <v>63</v>
      </c>
      <c r="AL331" s="59" t="s">
        <v>63</v>
      </c>
      <c r="AM331" s="59" t="s">
        <v>63</v>
      </c>
      <c r="AN331" s="59" t="s">
        <v>63</v>
      </c>
      <c r="AO331" s="59" t="s">
        <v>63</v>
      </c>
      <c r="AP331" s="45" t="s">
        <v>63</v>
      </c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</row>
    <row r="332" spans="1:98">
      <c r="A332" s="51" t="s">
        <v>733</v>
      </c>
      <c r="B332" s="30" t="s">
        <v>104</v>
      </c>
      <c r="C332" s="32">
        <v>65</v>
      </c>
      <c r="D332" s="32">
        <v>1865</v>
      </c>
      <c r="E332" s="32">
        <v>5</v>
      </c>
      <c r="F332" s="33">
        <v>27</v>
      </c>
      <c r="G332" s="34" t="s">
        <v>59</v>
      </c>
      <c r="H332" s="35" t="s">
        <v>60</v>
      </c>
      <c r="I332" s="36" t="s">
        <v>61</v>
      </c>
      <c r="J332" s="36" t="s">
        <v>88</v>
      </c>
      <c r="K332" s="36" t="s">
        <v>63</v>
      </c>
      <c r="L332" s="36" t="s">
        <v>63</v>
      </c>
      <c r="M332" s="36" t="s">
        <v>274</v>
      </c>
      <c r="N332" s="36" t="s">
        <v>274</v>
      </c>
      <c r="O332" s="36" t="s">
        <v>115</v>
      </c>
      <c r="P332" s="36" t="s">
        <v>215</v>
      </c>
      <c r="Q332" s="35" t="s">
        <v>116</v>
      </c>
      <c r="R332" s="35" t="s">
        <v>97</v>
      </c>
      <c r="S332" s="37" t="s">
        <v>73</v>
      </c>
      <c r="T332" s="36" t="s">
        <v>90</v>
      </c>
      <c r="U332" s="35">
        <v>50</v>
      </c>
      <c r="V332" s="35">
        <v>15</v>
      </c>
      <c r="W332" s="35">
        <v>25</v>
      </c>
      <c r="X332" s="35">
        <v>25</v>
      </c>
      <c r="Y332" s="38">
        <v>759.5</v>
      </c>
      <c r="Z332" s="38">
        <v>29</v>
      </c>
      <c r="AA332" s="35">
        <v>115</v>
      </c>
      <c r="AB332" s="35" t="s">
        <v>394</v>
      </c>
      <c r="AC332" s="35" t="s">
        <v>394</v>
      </c>
      <c r="AD332" s="35">
        <v>2</v>
      </c>
      <c r="AE332" s="39"/>
      <c r="AF332" s="26" t="str">
        <f>H332</f>
        <v>HW</v>
      </c>
      <c r="AG332" s="58" t="s">
        <v>462</v>
      </c>
      <c r="AH332" s="41" t="s">
        <v>388</v>
      </c>
      <c r="AI332" s="58" t="s">
        <v>145</v>
      </c>
      <c r="AJ332" s="58">
        <v>4650</v>
      </c>
      <c r="AK332" s="58">
        <v>20</v>
      </c>
      <c r="AL332" s="58" t="s">
        <v>63</v>
      </c>
      <c r="AM332" s="58">
        <v>0</v>
      </c>
      <c r="AN332" s="58" t="s">
        <v>240</v>
      </c>
      <c r="AO332" s="58" t="s">
        <v>63</v>
      </c>
      <c r="AP332" s="35" t="s">
        <v>63</v>
      </c>
      <c r="AQ332" s="29"/>
      <c r="AR332" s="29"/>
      <c r="AS332" s="29"/>
      <c r="AT332" s="29"/>
      <c r="AU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</row>
    <row r="333" spans="1:98">
      <c r="A333" s="77" t="s">
        <v>733</v>
      </c>
      <c r="B333" s="43" t="s">
        <v>104</v>
      </c>
      <c r="C333" s="44">
        <v>65</v>
      </c>
      <c r="D333" s="44">
        <v>1865</v>
      </c>
      <c r="E333" s="45">
        <v>5</v>
      </c>
      <c r="F333" s="45">
        <v>27</v>
      </c>
      <c r="G333" s="46" t="s">
        <v>63</v>
      </c>
      <c r="H333" s="45" t="s">
        <v>63</v>
      </c>
      <c r="I333" s="47" t="s">
        <v>63</v>
      </c>
      <c r="J333" s="47" t="s">
        <v>158</v>
      </c>
      <c r="K333" s="47" t="s">
        <v>63</v>
      </c>
      <c r="L333" s="47" t="s">
        <v>63</v>
      </c>
      <c r="M333" s="47" t="s">
        <v>63</v>
      </c>
      <c r="N333" s="45" t="s">
        <v>63</v>
      </c>
      <c r="O333" s="47" t="s">
        <v>63</v>
      </c>
      <c r="P333" s="47" t="s">
        <v>63</v>
      </c>
      <c r="Q333" s="45" t="s">
        <v>63</v>
      </c>
      <c r="R333" s="45" t="s">
        <v>238</v>
      </c>
      <c r="S333" s="45" t="s">
        <v>69</v>
      </c>
      <c r="T333" s="47" t="s">
        <v>63</v>
      </c>
      <c r="U333" s="45" t="s">
        <v>63</v>
      </c>
      <c r="V333" s="45" t="s">
        <v>63</v>
      </c>
      <c r="W333" s="45" t="s">
        <v>63</v>
      </c>
      <c r="X333" s="45" t="s">
        <v>63</v>
      </c>
      <c r="Y333" s="48" t="s">
        <v>63</v>
      </c>
      <c r="Z333" s="48" t="s">
        <v>63</v>
      </c>
      <c r="AA333" s="45" t="s">
        <v>63</v>
      </c>
      <c r="AB333" s="45" t="s">
        <v>63</v>
      </c>
      <c r="AC333" s="45" t="s">
        <v>63</v>
      </c>
      <c r="AD333" s="45" t="s">
        <v>63</v>
      </c>
      <c r="AE333" s="39"/>
      <c r="AF333" s="26" t="s">
        <v>63</v>
      </c>
      <c r="AG333" s="59" t="s">
        <v>63</v>
      </c>
      <c r="AH333" s="60" t="s">
        <v>63</v>
      </c>
      <c r="AI333" s="59" t="s">
        <v>63</v>
      </c>
      <c r="AJ333" s="59" t="s">
        <v>63</v>
      </c>
      <c r="AK333" s="59" t="s">
        <v>63</v>
      </c>
      <c r="AL333" s="59" t="s">
        <v>63</v>
      </c>
      <c r="AM333" s="59" t="s">
        <v>63</v>
      </c>
      <c r="AN333" s="59" t="s">
        <v>63</v>
      </c>
      <c r="AO333" s="59" t="s">
        <v>63</v>
      </c>
      <c r="AP333" s="45" t="s">
        <v>63</v>
      </c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</row>
    <row r="334" spans="1:98">
      <c r="A334" s="77" t="s">
        <v>733</v>
      </c>
      <c r="B334" s="43" t="s">
        <v>104</v>
      </c>
      <c r="C334" s="44">
        <v>65</v>
      </c>
      <c r="D334" s="44">
        <v>1865</v>
      </c>
      <c r="E334" s="45">
        <v>5</v>
      </c>
      <c r="F334" s="45">
        <v>27</v>
      </c>
      <c r="G334" s="46" t="s">
        <v>63</v>
      </c>
      <c r="H334" s="45" t="s">
        <v>63</v>
      </c>
      <c r="I334" s="47" t="s">
        <v>63</v>
      </c>
      <c r="J334" s="47" t="s">
        <v>63</v>
      </c>
      <c r="K334" s="47" t="s">
        <v>63</v>
      </c>
      <c r="L334" s="47" t="s">
        <v>63</v>
      </c>
      <c r="M334" s="47" t="s">
        <v>63</v>
      </c>
      <c r="N334" s="45" t="s">
        <v>63</v>
      </c>
      <c r="O334" s="47" t="s">
        <v>63</v>
      </c>
      <c r="P334" s="47" t="s">
        <v>63</v>
      </c>
      <c r="Q334" s="45" t="s">
        <v>63</v>
      </c>
      <c r="R334" s="45" t="s">
        <v>97</v>
      </c>
      <c r="S334" s="45" t="s">
        <v>63</v>
      </c>
      <c r="T334" s="47" t="s">
        <v>63</v>
      </c>
      <c r="U334" s="45" t="s">
        <v>63</v>
      </c>
      <c r="V334" s="45" t="s">
        <v>63</v>
      </c>
      <c r="W334" s="45" t="s">
        <v>63</v>
      </c>
      <c r="X334" s="45" t="s">
        <v>63</v>
      </c>
      <c r="Y334" s="48" t="s">
        <v>63</v>
      </c>
      <c r="Z334" s="48" t="s">
        <v>63</v>
      </c>
      <c r="AA334" s="45" t="s">
        <v>63</v>
      </c>
      <c r="AB334" s="45" t="s">
        <v>63</v>
      </c>
      <c r="AC334" s="45" t="s">
        <v>63</v>
      </c>
      <c r="AD334" s="45" t="s">
        <v>63</v>
      </c>
      <c r="AE334" s="39"/>
      <c r="AF334" s="26" t="s">
        <v>63</v>
      </c>
      <c r="AG334" s="59" t="s">
        <v>63</v>
      </c>
      <c r="AH334" s="60" t="s">
        <v>63</v>
      </c>
      <c r="AI334" s="59" t="s">
        <v>63</v>
      </c>
      <c r="AJ334" s="59" t="s">
        <v>63</v>
      </c>
      <c r="AK334" s="59" t="s">
        <v>63</v>
      </c>
      <c r="AL334" s="59" t="s">
        <v>63</v>
      </c>
      <c r="AM334" s="59" t="s">
        <v>63</v>
      </c>
      <c r="AN334" s="59" t="s">
        <v>63</v>
      </c>
      <c r="AO334" s="59" t="s">
        <v>63</v>
      </c>
      <c r="AP334" s="45" t="s">
        <v>63</v>
      </c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</row>
    <row r="335" spans="1:98">
      <c r="A335" s="20"/>
      <c r="B335" s="21"/>
      <c r="C335" s="22"/>
      <c r="D335" s="21"/>
      <c r="E335" s="21"/>
      <c r="F335" s="23"/>
      <c r="G335" s="21"/>
      <c r="H335" s="21"/>
      <c r="I335" s="21"/>
      <c r="J335" s="21"/>
      <c r="K335" s="21"/>
      <c r="L335" s="24"/>
      <c r="M335" s="21"/>
      <c r="N335" s="21"/>
      <c r="O335" s="21"/>
      <c r="P335" s="24"/>
      <c r="Q335" s="21"/>
      <c r="R335" s="21"/>
      <c r="S335" s="21"/>
      <c r="T335" s="21"/>
      <c r="U335" s="21"/>
      <c r="V335" s="25"/>
      <c r="W335" s="25"/>
      <c r="X335" s="25"/>
      <c r="Y335" s="25"/>
      <c r="Z335" s="25"/>
      <c r="AA335" s="21"/>
      <c r="AB335" s="21"/>
      <c r="AC335" s="21"/>
      <c r="AD335" s="21"/>
      <c r="AE335" s="21"/>
      <c r="AF335" s="21"/>
      <c r="AG335" s="21"/>
      <c r="AH335" s="27"/>
      <c r="AI335" s="21"/>
      <c r="AJ335" s="21"/>
      <c r="AK335" s="28"/>
      <c r="AL335" s="28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4"/>
      <c r="BA335" s="25"/>
      <c r="BB335" s="25"/>
      <c r="BC335" s="21"/>
      <c r="BD335" s="21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</row>
    <row r="336" spans="1:98">
      <c r="A336" s="86" t="s">
        <v>746</v>
      </c>
      <c r="B336" s="30" t="s">
        <v>104</v>
      </c>
      <c r="C336" s="33">
        <v>66</v>
      </c>
      <c r="D336" s="32">
        <v>1865</v>
      </c>
      <c r="E336" s="32">
        <v>5</v>
      </c>
      <c r="F336" s="32">
        <v>27</v>
      </c>
      <c r="G336" s="34" t="s">
        <v>67</v>
      </c>
      <c r="H336" s="35" t="s">
        <v>68</v>
      </c>
      <c r="I336" s="36" t="s">
        <v>61</v>
      </c>
      <c r="J336" s="36" t="s">
        <v>106</v>
      </c>
      <c r="K336" s="36" t="s">
        <v>63</v>
      </c>
      <c r="L336" s="36" t="s">
        <v>63</v>
      </c>
      <c r="M336" s="36" t="s">
        <v>274</v>
      </c>
      <c r="N336" s="35" t="s">
        <v>274</v>
      </c>
      <c r="O336" s="36" t="s">
        <v>111</v>
      </c>
      <c r="P336" s="36" t="s">
        <v>106</v>
      </c>
      <c r="Q336" s="35" t="s">
        <v>116</v>
      </c>
      <c r="R336" s="35" t="s">
        <v>97</v>
      </c>
      <c r="S336" s="37" t="s">
        <v>66</v>
      </c>
      <c r="T336" s="36" t="s">
        <v>298</v>
      </c>
      <c r="U336" s="35">
        <v>50</v>
      </c>
      <c r="V336" s="35">
        <v>15</v>
      </c>
      <c r="W336" s="35">
        <v>25</v>
      </c>
      <c r="X336" s="35">
        <v>25</v>
      </c>
      <c r="Y336" s="38">
        <v>760.1</v>
      </c>
      <c r="Z336" s="38">
        <v>30</v>
      </c>
      <c r="AA336" s="35">
        <v>116</v>
      </c>
      <c r="AB336" s="35" t="s">
        <v>335</v>
      </c>
      <c r="AC336" s="35" t="s">
        <v>335</v>
      </c>
      <c r="AD336" s="35" t="s">
        <v>732</v>
      </c>
      <c r="AE336" s="39"/>
      <c r="AF336" s="26" t="str">
        <f>H336</f>
        <v>DW</v>
      </c>
      <c r="AG336" s="58" t="s">
        <v>185</v>
      </c>
      <c r="AH336" s="58" t="s">
        <v>388</v>
      </c>
      <c r="AI336" s="58" t="s">
        <v>145</v>
      </c>
      <c r="AJ336" s="58">
        <v>4680</v>
      </c>
      <c r="AK336" s="58">
        <v>20</v>
      </c>
      <c r="AL336" s="58" t="s">
        <v>63</v>
      </c>
      <c r="AM336" s="58">
        <v>0</v>
      </c>
      <c r="AN336" s="58" t="s">
        <v>240</v>
      </c>
      <c r="AO336" s="58" t="s">
        <v>63</v>
      </c>
      <c r="AP336" s="35" t="s">
        <v>747</v>
      </c>
      <c r="AQ336" s="29"/>
      <c r="AR336" s="29"/>
      <c r="AS336" s="29"/>
      <c r="AT336" s="29"/>
      <c r="AU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</row>
    <row r="337" spans="1:98">
      <c r="A337" s="42" t="s">
        <v>746</v>
      </c>
      <c r="B337" s="43" t="s">
        <v>104</v>
      </c>
      <c r="C337" s="82">
        <v>66</v>
      </c>
      <c r="D337" s="44">
        <v>1865</v>
      </c>
      <c r="E337" s="45">
        <v>5</v>
      </c>
      <c r="F337" s="45">
        <v>27</v>
      </c>
      <c r="G337" s="46" t="s">
        <v>63</v>
      </c>
      <c r="H337" s="45" t="s">
        <v>63</v>
      </c>
      <c r="I337" s="47" t="s">
        <v>63</v>
      </c>
      <c r="J337" s="47" t="s">
        <v>63</v>
      </c>
      <c r="K337" s="47" t="s">
        <v>63</v>
      </c>
      <c r="L337" s="47" t="s">
        <v>63</v>
      </c>
      <c r="M337" s="47" t="s">
        <v>233</v>
      </c>
      <c r="N337" s="45" t="s">
        <v>233</v>
      </c>
      <c r="O337" s="47" t="s">
        <v>63</v>
      </c>
      <c r="P337" s="47" t="s">
        <v>63</v>
      </c>
      <c r="Q337" s="45" t="s">
        <v>63</v>
      </c>
      <c r="R337" s="45" t="s">
        <v>63</v>
      </c>
      <c r="S337" s="45" t="s">
        <v>69</v>
      </c>
      <c r="T337" s="47" t="s">
        <v>63</v>
      </c>
      <c r="U337" s="45" t="s">
        <v>63</v>
      </c>
      <c r="V337" s="45" t="s">
        <v>63</v>
      </c>
      <c r="W337" s="45" t="s">
        <v>63</v>
      </c>
      <c r="X337" s="45" t="s">
        <v>63</v>
      </c>
      <c r="Y337" s="48" t="s">
        <v>63</v>
      </c>
      <c r="Z337" s="48" t="s">
        <v>63</v>
      </c>
      <c r="AA337" s="45" t="s">
        <v>63</v>
      </c>
      <c r="AB337" s="45" t="s">
        <v>63</v>
      </c>
      <c r="AC337" s="45" t="s">
        <v>63</v>
      </c>
      <c r="AD337" s="45" t="s">
        <v>63</v>
      </c>
      <c r="AE337" s="39"/>
      <c r="AF337" s="26" t="s">
        <v>63</v>
      </c>
      <c r="AG337" s="59" t="s">
        <v>63</v>
      </c>
      <c r="AH337" s="59" t="s">
        <v>63</v>
      </c>
      <c r="AI337" s="59" t="s">
        <v>63</v>
      </c>
      <c r="AJ337" s="59" t="s">
        <v>63</v>
      </c>
      <c r="AK337" s="59" t="s">
        <v>63</v>
      </c>
      <c r="AL337" s="59" t="s">
        <v>63</v>
      </c>
      <c r="AM337" s="59" t="s">
        <v>63</v>
      </c>
      <c r="AN337" s="59" t="s">
        <v>63</v>
      </c>
      <c r="AO337" s="59" t="s">
        <v>63</v>
      </c>
      <c r="AP337" s="45" t="s">
        <v>63</v>
      </c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</row>
    <row r="338" spans="1:98">
      <c r="A338" s="77" t="s">
        <v>746</v>
      </c>
      <c r="B338" s="43" t="s">
        <v>104</v>
      </c>
      <c r="C338" s="44">
        <v>66</v>
      </c>
      <c r="D338" s="44">
        <v>1865</v>
      </c>
      <c r="E338" s="45">
        <v>5</v>
      </c>
      <c r="F338" s="45">
        <v>27</v>
      </c>
      <c r="G338" s="46" t="s">
        <v>63</v>
      </c>
      <c r="H338" s="45" t="s">
        <v>63</v>
      </c>
      <c r="I338" s="47" t="s">
        <v>63</v>
      </c>
      <c r="J338" s="47" t="s">
        <v>63</v>
      </c>
      <c r="K338" s="47" t="s">
        <v>63</v>
      </c>
      <c r="L338" s="47" t="s">
        <v>63</v>
      </c>
      <c r="M338" s="47" t="s">
        <v>265</v>
      </c>
      <c r="N338" s="47" t="s">
        <v>265</v>
      </c>
      <c r="O338" s="47" t="s">
        <v>63</v>
      </c>
      <c r="P338" s="47" t="s">
        <v>63</v>
      </c>
      <c r="Q338" s="45" t="s">
        <v>63</v>
      </c>
      <c r="R338" s="45" t="s">
        <v>63</v>
      </c>
      <c r="S338" s="45" t="s">
        <v>63</v>
      </c>
      <c r="T338" s="47" t="s">
        <v>63</v>
      </c>
      <c r="U338" s="45" t="s">
        <v>63</v>
      </c>
      <c r="V338" s="45" t="s">
        <v>63</v>
      </c>
      <c r="W338" s="45" t="s">
        <v>63</v>
      </c>
      <c r="X338" s="45" t="s">
        <v>63</v>
      </c>
      <c r="Y338" s="48" t="s">
        <v>63</v>
      </c>
      <c r="Z338" s="48" t="s">
        <v>63</v>
      </c>
      <c r="AA338" s="45" t="s">
        <v>63</v>
      </c>
      <c r="AB338" s="45" t="s">
        <v>63</v>
      </c>
      <c r="AC338" s="45" t="s">
        <v>63</v>
      </c>
      <c r="AD338" s="45" t="s">
        <v>63</v>
      </c>
      <c r="AE338" s="39"/>
      <c r="AF338" s="26" t="s">
        <v>63</v>
      </c>
      <c r="AG338" s="59" t="s">
        <v>63</v>
      </c>
      <c r="AH338" s="60" t="s">
        <v>63</v>
      </c>
      <c r="AI338" s="59" t="s">
        <v>63</v>
      </c>
      <c r="AJ338" s="59" t="s">
        <v>63</v>
      </c>
      <c r="AK338" s="59" t="s">
        <v>63</v>
      </c>
      <c r="AL338" s="59" t="s">
        <v>63</v>
      </c>
      <c r="AM338" s="59" t="s">
        <v>63</v>
      </c>
      <c r="AN338" s="59" t="s">
        <v>63</v>
      </c>
      <c r="AO338" s="59" t="s">
        <v>63</v>
      </c>
      <c r="AP338" s="45" t="s">
        <v>63</v>
      </c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</row>
    <row r="339" spans="1:98">
      <c r="A339" s="51" t="s">
        <v>746</v>
      </c>
      <c r="B339" s="30" t="s">
        <v>104</v>
      </c>
      <c r="C339" s="32">
        <v>66</v>
      </c>
      <c r="D339" s="32">
        <v>1865</v>
      </c>
      <c r="E339" s="32">
        <v>5</v>
      </c>
      <c r="F339" s="32">
        <v>27</v>
      </c>
      <c r="G339" s="34" t="s">
        <v>179</v>
      </c>
      <c r="H339" s="35" t="s">
        <v>71</v>
      </c>
      <c r="I339" s="36" t="s">
        <v>86</v>
      </c>
      <c r="J339" s="36" t="s">
        <v>158</v>
      </c>
      <c r="K339" s="36" t="s">
        <v>63</v>
      </c>
      <c r="L339" s="36" t="s">
        <v>63</v>
      </c>
      <c r="M339" s="36" t="s">
        <v>265</v>
      </c>
      <c r="N339" s="36" t="s">
        <v>220</v>
      </c>
      <c r="O339" s="36" t="s">
        <v>111</v>
      </c>
      <c r="P339" s="36" t="s">
        <v>158</v>
      </c>
      <c r="Q339" s="36" t="s">
        <v>116</v>
      </c>
      <c r="R339" s="35" t="s">
        <v>79</v>
      </c>
      <c r="S339" s="37" t="s">
        <v>66</v>
      </c>
      <c r="T339" s="36" t="s">
        <v>298</v>
      </c>
      <c r="U339" s="36" t="s">
        <v>195</v>
      </c>
      <c r="V339" s="35">
        <v>15</v>
      </c>
      <c r="W339" s="36" t="s">
        <v>207</v>
      </c>
      <c r="X339" s="36" t="s">
        <v>207</v>
      </c>
      <c r="Y339" s="38">
        <v>760.7</v>
      </c>
      <c r="Z339" s="36" t="s">
        <v>143</v>
      </c>
      <c r="AA339" s="35">
        <v>120</v>
      </c>
      <c r="AB339" s="35" t="s">
        <v>394</v>
      </c>
      <c r="AC339" s="35" t="s">
        <v>394</v>
      </c>
      <c r="AD339" s="35">
        <v>2</v>
      </c>
      <c r="AE339" s="39"/>
      <c r="AF339" s="26" t="str">
        <f>H339</f>
        <v>VM</v>
      </c>
      <c r="AG339" s="40" t="s">
        <v>185</v>
      </c>
      <c r="AH339" s="36" t="s">
        <v>388</v>
      </c>
      <c r="AI339" s="36" t="s">
        <v>145</v>
      </c>
      <c r="AJ339" s="35">
        <v>4700</v>
      </c>
      <c r="AK339" s="36" t="s">
        <v>268</v>
      </c>
      <c r="AL339" s="35" t="s">
        <v>63</v>
      </c>
      <c r="AM339" s="35">
        <v>0</v>
      </c>
      <c r="AN339" s="35" t="s">
        <v>63</v>
      </c>
      <c r="AO339" s="35" t="s">
        <v>63</v>
      </c>
      <c r="AP339" s="35" t="s">
        <v>63</v>
      </c>
      <c r="AQ339" s="29"/>
      <c r="AR339" s="29"/>
      <c r="AS339" s="29"/>
      <c r="AT339" s="29"/>
      <c r="AU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</row>
    <row r="340" spans="1:98">
      <c r="A340" s="42" t="s">
        <v>746</v>
      </c>
      <c r="B340" s="43" t="s">
        <v>104</v>
      </c>
      <c r="C340" s="44">
        <v>66</v>
      </c>
      <c r="D340" s="44">
        <v>1865</v>
      </c>
      <c r="E340" s="45">
        <v>5</v>
      </c>
      <c r="F340" s="45">
        <v>27</v>
      </c>
      <c r="G340" s="46" t="s">
        <v>754</v>
      </c>
      <c r="H340" s="45" t="s">
        <v>63</v>
      </c>
      <c r="I340" s="47" t="s">
        <v>114</v>
      </c>
      <c r="J340" s="47" t="s">
        <v>215</v>
      </c>
      <c r="K340" s="47" t="s">
        <v>63</v>
      </c>
      <c r="L340" s="47" t="s">
        <v>63</v>
      </c>
      <c r="M340" s="47" t="s">
        <v>233</v>
      </c>
      <c r="N340" s="47" t="s">
        <v>233</v>
      </c>
      <c r="O340" s="47" t="s">
        <v>63</v>
      </c>
      <c r="P340" s="47" t="s">
        <v>63</v>
      </c>
      <c r="Q340" s="47" t="s">
        <v>63</v>
      </c>
      <c r="R340" s="45" t="s">
        <v>63</v>
      </c>
      <c r="S340" s="45" t="s">
        <v>69</v>
      </c>
      <c r="T340" s="47" t="s">
        <v>63</v>
      </c>
      <c r="U340" s="47" t="s">
        <v>323</v>
      </c>
      <c r="V340" s="45" t="s">
        <v>63</v>
      </c>
      <c r="W340" s="47" t="s">
        <v>63</v>
      </c>
      <c r="X340" s="47" t="s">
        <v>63</v>
      </c>
      <c r="Y340" s="47" t="s">
        <v>63</v>
      </c>
      <c r="Z340" s="47" t="s">
        <v>63</v>
      </c>
      <c r="AA340" s="45" t="s">
        <v>63</v>
      </c>
      <c r="AB340" s="45" t="s">
        <v>63</v>
      </c>
      <c r="AC340" s="45" t="s">
        <v>63</v>
      </c>
      <c r="AD340" s="45" t="s">
        <v>63</v>
      </c>
      <c r="AE340" s="39"/>
      <c r="AF340" s="26" t="s">
        <v>63</v>
      </c>
      <c r="AG340" s="45" t="s">
        <v>63</v>
      </c>
      <c r="AH340" s="47" t="s">
        <v>63</v>
      </c>
      <c r="AI340" s="47" t="s">
        <v>63</v>
      </c>
      <c r="AJ340" s="49" t="s">
        <v>63</v>
      </c>
      <c r="AK340" s="47" t="s">
        <v>63</v>
      </c>
      <c r="AL340" s="50" t="s">
        <v>63</v>
      </c>
      <c r="AM340" s="49" t="s">
        <v>63</v>
      </c>
      <c r="AN340" s="45" t="s">
        <v>63</v>
      </c>
      <c r="AO340" s="45" t="s">
        <v>63</v>
      </c>
      <c r="AP340" s="45" t="s">
        <v>63</v>
      </c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</row>
    <row r="341" spans="1:98">
      <c r="A341" s="42" t="s">
        <v>746</v>
      </c>
      <c r="B341" s="43" t="s">
        <v>104</v>
      </c>
      <c r="C341" s="44">
        <v>66</v>
      </c>
      <c r="D341" s="44">
        <v>1865</v>
      </c>
      <c r="E341" s="45">
        <v>5</v>
      </c>
      <c r="F341" s="45">
        <v>27</v>
      </c>
      <c r="G341" s="46" t="s">
        <v>178</v>
      </c>
      <c r="H341" s="45" t="s">
        <v>63</v>
      </c>
      <c r="I341" s="47" t="s">
        <v>86</v>
      </c>
      <c r="J341" s="47" t="s">
        <v>63</v>
      </c>
      <c r="K341" s="47" t="s">
        <v>63</v>
      </c>
      <c r="L341" s="47" t="s">
        <v>63</v>
      </c>
      <c r="M341" s="47" t="s">
        <v>731</v>
      </c>
      <c r="N341" s="47" t="s">
        <v>731</v>
      </c>
      <c r="O341" s="47" t="s">
        <v>63</v>
      </c>
      <c r="P341" s="47" t="s">
        <v>63</v>
      </c>
      <c r="Q341" s="47" t="s">
        <v>63</v>
      </c>
      <c r="R341" s="45" t="s">
        <v>63</v>
      </c>
      <c r="S341" s="45" t="s">
        <v>63</v>
      </c>
      <c r="T341" s="47" t="s">
        <v>63</v>
      </c>
      <c r="U341" s="47" t="s">
        <v>63</v>
      </c>
      <c r="V341" s="45" t="s">
        <v>63</v>
      </c>
      <c r="W341" s="47" t="s">
        <v>63</v>
      </c>
      <c r="X341" s="47" t="s">
        <v>63</v>
      </c>
      <c r="Y341" s="47" t="s">
        <v>63</v>
      </c>
      <c r="Z341" s="47" t="s">
        <v>63</v>
      </c>
      <c r="AA341" s="45" t="s">
        <v>63</v>
      </c>
      <c r="AB341" s="45" t="s">
        <v>63</v>
      </c>
      <c r="AC341" s="45" t="s">
        <v>63</v>
      </c>
      <c r="AD341" s="45" t="s">
        <v>63</v>
      </c>
      <c r="AE341" s="39"/>
      <c r="AF341" s="26" t="s">
        <v>63</v>
      </c>
      <c r="AG341" s="45" t="s">
        <v>63</v>
      </c>
      <c r="AH341" s="47" t="s">
        <v>63</v>
      </c>
      <c r="AI341" s="47" t="s">
        <v>63</v>
      </c>
      <c r="AJ341" s="49" t="s">
        <v>63</v>
      </c>
      <c r="AK341" s="47" t="s">
        <v>63</v>
      </c>
      <c r="AL341" s="50" t="s">
        <v>63</v>
      </c>
      <c r="AM341" s="49" t="s">
        <v>63</v>
      </c>
      <c r="AN341" s="45" t="s">
        <v>63</v>
      </c>
      <c r="AO341" s="45" t="s">
        <v>63</v>
      </c>
      <c r="AP341" s="45" t="s">
        <v>63</v>
      </c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</row>
    <row r="342" spans="1:98">
      <c r="A342" s="51" t="s">
        <v>746</v>
      </c>
      <c r="B342" s="30" t="s">
        <v>104</v>
      </c>
      <c r="C342" s="32">
        <v>66</v>
      </c>
      <c r="D342" s="32">
        <v>1865</v>
      </c>
      <c r="E342" s="32">
        <v>5</v>
      </c>
      <c r="F342" s="32">
        <v>27</v>
      </c>
      <c r="G342" s="61">
        <v>0.5</v>
      </c>
      <c r="H342" s="62" t="s">
        <v>63</v>
      </c>
      <c r="I342" s="63"/>
      <c r="J342" s="62"/>
      <c r="K342" s="62"/>
      <c r="L342" s="64"/>
      <c r="M342" s="65"/>
      <c r="N342" s="62"/>
      <c r="O342" s="62"/>
      <c r="P342" s="64"/>
      <c r="Q342" s="62"/>
      <c r="R342" s="62"/>
      <c r="S342" s="62"/>
      <c r="T342" s="62"/>
      <c r="U342" s="62"/>
      <c r="V342" s="66"/>
      <c r="W342" s="66"/>
      <c r="X342" s="66"/>
      <c r="Y342" s="66"/>
      <c r="Z342" s="66"/>
      <c r="AA342" s="62"/>
      <c r="AB342" s="62"/>
      <c r="AC342" s="62"/>
      <c r="AD342" s="62"/>
      <c r="AE342" s="39"/>
      <c r="AF342" s="26" t="s">
        <v>63</v>
      </c>
      <c r="AG342" s="67"/>
      <c r="AH342" s="63"/>
      <c r="AI342" s="62"/>
      <c r="AJ342" s="62"/>
      <c r="AK342" s="62"/>
      <c r="AL342" s="62"/>
      <c r="AM342" s="62"/>
      <c r="AN342" s="62"/>
      <c r="AO342" s="62"/>
      <c r="AP342" s="65" t="s">
        <v>748</v>
      </c>
      <c r="AQ342" s="62" t="s">
        <v>63</v>
      </c>
      <c r="AR342" s="62" t="s">
        <v>63</v>
      </c>
      <c r="AS342" s="62" t="s">
        <v>63</v>
      </c>
      <c r="AT342" s="62" t="s">
        <v>63</v>
      </c>
      <c r="AU342" s="62" t="s">
        <v>63</v>
      </c>
      <c r="AV342" s="62" t="s">
        <v>63</v>
      </c>
      <c r="AW342" s="62" t="s">
        <v>63</v>
      </c>
      <c r="AX342" s="62" t="s">
        <v>63</v>
      </c>
      <c r="AY342" s="62" t="s">
        <v>348</v>
      </c>
      <c r="AZ342" s="64">
        <v>39.75</v>
      </c>
      <c r="BA342" s="68">
        <v>760.7</v>
      </c>
      <c r="BB342" s="68">
        <v>30</v>
      </c>
      <c r="BC342" s="69"/>
      <c r="BD342" s="70" t="s">
        <v>361</v>
      </c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</row>
    <row r="343" spans="1:98">
      <c r="A343" s="77" t="s">
        <v>746</v>
      </c>
      <c r="B343" s="43" t="s">
        <v>104</v>
      </c>
      <c r="C343" s="82">
        <v>66</v>
      </c>
      <c r="D343" s="44">
        <v>1865</v>
      </c>
      <c r="E343" s="45">
        <v>5</v>
      </c>
      <c r="F343" s="45">
        <v>27</v>
      </c>
      <c r="G343" s="61">
        <v>0.5</v>
      </c>
      <c r="H343" s="62" t="s">
        <v>63</v>
      </c>
      <c r="I343" s="63"/>
      <c r="J343" s="62"/>
      <c r="K343" s="62"/>
      <c r="L343" s="64"/>
      <c r="M343" s="65"/>
      <c r="N343" s="62"/>
      <c r="O343" s="62"/>
      <c r="P343" s="64"/>
      <c r="Q343" s="62"/>
      <c r="R343" s="62"/>
      <c r="S343" s="62"/>
      <c r="T343" s="62"/>
      <c r="U343" s="62"/>
      <c r="V343" s="66"/>
      <c r="W343" s="66"/>
      <c r="X343" s="66"/>
      <c r="Y343" s="66"/>
      <c r="Z343" s="66"/>
      <c r="AA343" s="62"/>
      <c r="AB343" s="62"/>
      <c r="AC343" s="62"/>
      <c r="AD343" s="62"/>
      <c r="AE343" s="39"/>
      <c r="AF343" s="26" t="s">
        <v>63</v>
      </c>
      <c r="AG343" s="67"/>
      <c r="AH343" s="63"/>
      <c r="AI343" s="62"/>
      <c r="AJ343" s="62"/>
      <c r="AK343" s="62"/>
      <c r="AL343" s="62"/>
      <c r="AM343" s="62"/>
      <c r="AN343" s="62"/>
      <c r="AO343" s="62"/>
      <c r="AP343" s="65" t="s">
        <v>749</v>
      </c>
      <c r="AQ343" s="62" t="s">
        <v>63</v>
      </c>
      <c r="AR343" s="62" t="s">
        <v>63</v>
      </c>
      <c r="AS343" s="62" t="s">
        <v>63</v>
      </c>
      <c r="AT343" s="62" t="s">
        <v>63</v>
      </c>
      <c r="AU343" s="62" t="s">
        <v>63</v>
      </c>
      <c r="AV343" s="62" t="s">
        <v>63</v>
      </c>
      <c r="AW343" s="62" t="s">
        <v>63</v>
      </c>
      <c r="AX343" s="62" t="s">
        <v>63</v>
      </c>
      <c r="AY343" s="62" t="s">
        <v>326</v>
      </c>
      <c r="AZ343" s="64">
        <v>32</v>
      </c>
      <c r="BA343" s="68" t="s">
        <v>63</v>
      </c>
      <c r="BB343" s="68" t="s">
        <v>63</v>
      </c>
      <c r="BC343" s="69"/>
      <c r="BD343" s="70" t="s">
        <v>755</v>
      </c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</row>
    <row r="344" spans="1:98">
      <c r="A344" s="84" t="s">
        <v>746</v>
      </c>
      <c r="B344" s="30" t="s">
        <v>104</v>
      </c>
      <c r="C344" s="85">
        <v>66</v>
      </c>
      <c r="D344" s="32">
        <v>1865</v>
      </c>
      <c r="E344" s="32">
        <v>5</v>
      </c>
      <c r="F344" s="32">
        <v>27</v>
      </c>
      <c r="G344" s="61">
        <v>0.5</v>
      </c>
      <c r="H344" s="62" t="s">
        <v>63</v>
      </c>
      <c r="I344" s="63"/>
      <c r="J344" s="62"/>
      <c r="K344" s="62"/>
      <c r="L344" s="64"/>
      <c r="M344" s="65"/>
      <c r="N344" s="62"/>
      <c r="O344" s="62"/>
      <c r="P344" s="64"/>
      <c r="Q344" s="62"/>
      <c r="R344" s="62"/>
      <c r="S344" s="62"/>
      <c r="T344" s="62"/>
      <c r="U344" s="62"/>
      <c r="V344" s="66"/>
      <c r="W344" s="66"/>
      <c r="X344" s="66"/>
      <c r="Y344" s="66"/>
      <c r="Z344" s="66"/>
      <c r="AA344" s="62"/>
      <c r="AB344" s="62"/>
      <c r="AC344" s="62"/>
      <c r="AD344" s="62"/>
      <c r="AE344" s="39"/>
      <c r="AF344" s="26" t="s">
        <v>63</v>
      </c>
      <c r="AG344" s="67"/>
      <c r="AH344" s="63"/>
      <c r="AI344" s="62"/>
      <c r="AJ344" s="62"/>
      <c r="AK344" s="62"/>
      <c r="AL344" s="62"/>
      <c r="AM344" s="62"/>
      <c r="AN344" s="62"/>
      <c r="AO344" s="62"/>
      <c r="AP344" s="65" t="s">
        <v>750</v>
      </c>
      <c r="AQ344" s="62">
        <v>13</v>
      </c>
      <c r="AR344" s="62">
        <v>44</v>
      </c>
      <c r="AS344" s="62" t="s">
        <v>63</v>
      </c>
      <c r="AT344" s="62" t="s">
        <v>84</v>
      </c>
      <c r="AU344" s="62">
        <v>109</v>
      </c>
      <c r="AV344" s="62">
        <v>43</v>
      </c>
      <c r="AW344" s="62" t="s">
        <v>63</v>
      </c>
      <c r="AX344" s="62" t="s">
        <v>78</v>
      </c>
      <c r="AY344" s="62"/>
      <c r="AZ344" s="64"/>
      <c r="BA344" s="68"/>
      <c r="BB344" s="68"/>
      <c r="BC344" s="71" t="s">
        <v>757</v>
      </c>
      <c r="BD344" s="71" t="s">
        <v>756</v>
      </c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</row>
    <row r="345" spans="1:98">
      <c r="A345" s="77" t="s">
        <v>746</v>
      </c>
      <c r="B345" s="43" t="s">
        <v>104</v>
      </c>
      <c r="C345" s="82">
        <v>66</v>
      </c>
      <c r="D345" s="44">
        <v>1865</v>
      </c>
      <c r="E345" s="45">
        <v>5</v>
      </c>
      <c r="F345" s="45">
        <v>27</v>
      </c>
      <c r="G345" s="61">
        <v>0.5</v>
      </c>
      <c r="H345" s="62" t="s">
        <v>123</v>
      </c>
      <c r="I345" s="63"/>
      <c r="J345" s="62"/>
      <c r="K345" s="62"/>
      <c r="L345" s="64"/>
      <c r="M345" s="65"/>
      <c r="N345" s="62"/>
      <c r="O345" s="62"/>
      <c r="P345" s="64"/>
      <c r="Q345" s="62"/>
      <c r="R345" s="62"/>
      <c r="S345" s="62"/>
      <c r="T345" s="62"/>
      <c r="U345" s="62"/>
      <c r="V345" s="66"/>
      <c r="W345" s="66"/>
      <c r="X345" s="66"/>
      <c r="Y345" s="66"/>
      <c r="Z345" s="66"/>
      <c r="AA345" s="62"/>
      <c r="AB345" s="62"/>
      <c r="AC345" s="62"/>
      <c r="AD345" s="62"/>
      <c r="AE345" s="39"/>
      <c r="AF345" s="26" t="s">
        <v>123</v>
      </c>
      <c r="AG345" s="67"/>
      <c r="AH345" s="63"/>
      <c r="AI345" s="62"/>
      <c r="AJ345" s="62"/>
      <c r="AK345" s="62"/>
      <c r="AL345" s="62"/>
      <c r="AM345" s="62"/>
      <c r="AN345" s="62"/>
      <c r="AO345" s="62"/>
      <c r="AP345" s="65" t="s">
        <v>751</v>
      </c>
      <c r="AQ345" s="62">
        <v>11</v>
      </c>
      <c r="AR345" s="62">
        <v>5</v>
      </c>
      <c r="AS345" s="62">
        <v>7</v>
      </c>
      <c r="AT345" s="62" t="s">
        <v>84</v>
      </c>
      <c r="AU345" s="62">
        <v>109</v>
      </c>
      <c r="AV345" s="62">
        <v>24</v>
      </c>
      <c r="AW345" s="62">
        <v>30</v>
      </c>
      <c r="AX345" s="62" t="s">
        <v>78</v>
      </c>
      <c r="AY345" s="62"/>
      <c r="AZ345" s="64"/>
      <c r="BA345" s="68"/>
      <c r="BB345" s="68"/>
      <c r="BC345" s="71" t="s">
        <v>758</v>
      </c>
      <c r="BD345" s="70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</row>
    <row r="346" spans="1:98">
      <c r="A346" s="84" t="s">
        <v>746</v>
      </c>
      <c r="B346" s="30" t="s">
        <v>104</v>
      </c>
      <c r="C346" s="85">
        <v>66</v>
      </c>
      <c r="D346" s="32">
        <v>1865</v>
      </c>
      <c r="E346" s="32">
        <v>5</v>
      </c>
      <c r="F346" s="85">
        <v>27</v>
      </c>
      <c r="G346" s="61">
        <v>0.5</v>
      </c>
      <c r="H346" s="62" t="s">
        <v>63</v>
      </c>
      <c r="I346" s="63"/>
      <c r="J346" s="62"/>
      <c r="K346" s="62"/>
      <c r="L346" s="64"/>
      <c r="M346" s="65"/>
      <c r="N346" s="62"/>
      <c r="O346" s="62"/>
      <c r="P346" s="64"/>
      <c r="Q346" s="62"/>
      <c r="R346" s="62"/>
      <c r="S346" s="62"/>
      <c r="T346" s="62"/>
      <c r="U346" s="62"/>
      <c r="V346" s="66"/>
      <c r="W346" s="66"/>
      <c r="X346" s="66"/>
      <c r="Y346" s="66"/>
      <c r="Z346" s="66"/>
      <c r="AA346" s="62"/>
      <c r="AB346" s="62"/>
      <c r="AC346" s="62"/>
      <c r="AD346" s="62"/>
      <c r="AE346" s="39"/>
      <c r="AF346" s="26" t="s">
        <v>63</v>
      </c>
      <c r="AG346" s="67"/>
      <c r="AH346" s="63"/>
      <c r="AI346" s="62"/>
      <c r="AJ346" s="62"/>
      <c r="AK346" s="62"/>
      <c r="AL346" s="62"/>
      <c r="AM346" s="62"/>
      <c r="AN346" s="62"/>
      <c r="AO346" s="62"/>
      <c r="AP346" s="65" t="s">
        <v>752</v>
      </c>
      <c r="AQ346" s="62">
        <v>11</v>
      </c>
      <c r="AR346" s="62">
        <v>37</v>
      </c>
      <c r="AS346" s="62" t="s">
        <v>63</v>
      </c>
      <c r="AT346" s="62" t="s">
        <v>84</v>
      </c>
      <c r="AU346" s="62">
        <v>109</v>
      </c>
      <c r="AV346" s="62">
        <v>33</v>
      </c>
      <c r="AW346" s="62" t="s">
        <v>63</v>
      </c>
      <c r="AX346" s="62" t="s">
        <v>78</v>
      </c>
      <c r="AY346" s="62"/>
      <c r="AZ346" s="64"/>
      <c r="BA346" s="68"/>
      <c r="BB346" s="68"/>
      <c r="BC346" s="71" t="s">
        <v>759</v>
      </c>
      <c r="BD346" s="70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</row>
    <row r="347" spans="1:98">
      <c r="A347" s="42" t="s">
        <v>746</v>
      </c>
      <c r="B347" s="43" t="s">
        <v>104</v>
      </c>
      <c r="C347" s="44">
        <v>66</v>
      </c>
      <c r="D347" s="44">
        <v>1865</v>
      </c>
      <c r="E347" s="45">
        <v>5</v>
      </c>
      <c r="F347" s="83">
        <v>27</v>
      </c>
      <c r="G347" s="61">
        <v>0.5</v>
      </c>
      <c r="H347" s="62" t="s">
        <v>63</v>
      </c>
      <c r="I347" s="63"/>
      <c r="J347" s="62"/>
      <c r="K347" s="62"/>
      <c r="L347" s="64"/>
      <c r="M347" s="65"/>
      <c r="N347" s="62"/>
      <c r="O347" s="62"/>
      <c r="P347" s="64"/>
      <c r="Q347" s="62"/>
      <c r="R347" s="62"/>
      <c r="S347" s="62"/>
      <c r="T347" s="62"/>
      <c r="U347" s="62"/>
      <c r="V347" s="66"/>
      <c r="W347" s="66"/>
      <c r="X347" s="66"/>
      <c r="Y347" s="66"/>
      <c r="Z347" s="66"/>
      <c r="AA347" s="62"/>
      <c r="AB347" s="62"/>
      <c r="AC347" s="62"/>
      <c r="AD347" s="62"/>
      <c r="AE347" s="39"/>
      <c r="AF347" s="26" t="s">
        <v>123</v>
      </c>
      <c r="AG347" s="67"/>
      <c r="AH347" s="63"/>
      <c r="AI347" s="62"/>
      <c r="AJ347" s="62"/>
      <c r="AK347" s="62"/>
      <c r="AL347" s="62"/>
      <c r="AM347" s="62"/>
      <c r="AN347" s="62"/>
      <c r="AO347" s="62"/>
      <c r="AP347" s="65" t="s">
        <v>753</v>
      </c>
      <c r="AQ347" s="62">
        <v>80</v>
      </c>
      <c r="AR347" s="62">
        <v>9</v>
      </c>
      <c r="AS347" s="62" t="s">
        <v>63</v>
      </c>
      <c r="AT347" s="62" t="s">
        <v>30</v>
      </c>
      <c r="AU347" s="62" t="s">
        <v>63</v>
      </c>
      <c r="AV347" s="62" t="s">
        <v>63</v>
      </c>
      <c r="AW347" s="62" t="s">
        <v>63</v>
      </c>
      <c r="AX347" s="62" t="s">
        <v>63</v>
      </c>
      <c r="AY347" s="62"/>
      <c r="AZ347" s="64"/>
      <c r="BA347" s="68"/>
      <c r="BB347" s="68"/>
      <c r="BC347" s="71"/>
      <c r="BD347" s="70" t="s">
        <v>299</v>
      </c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</row>
    <row r="348" spans="1:98">
      <c r="A348" s="51" t="s">
        <v>746</v>
      </c>
      <c r="B348" s="30" t="s">
        <v>104</v>
      </c>
      <c r="C348" s="32">
        <v>66</v>
      </c>
      <c r="D348" s="32">
        <v>1865</v>
      </c>
      <c r="E348" s="32">
        <v>5</v>
      </c>
      <c r="F348" s="32">
        <v>27</v>
      </c>
      <c r="G348" s="34" t="s">
        <v>155</v>
      </c>
      <c r="H348" s="35" t="s">
        <v>75</v>
      </c>
      <c r="I348" s="36" t="s">
        <v>129</v>
      </c>
      <c r="J348" s="36" t="s">
        <v>105</v>
      </c>
      <c r="K348" s="36" t="s">
        <v>63</v>
      </c>
      <c r="L348" s="36" t="s">
        <v>63</v>
      </c>
      <c r="M348" s="35" t="s">
        <v>344</v>
      </c>
      <c r="N348" s="35" t="s">
        <v>344</v>
      </c>
      <c r="O348" s="35" t="s">
        <v>269</v>
      </c>
      <c r="P348" s="36" t="s">
        <v>228</v>
      </c>
      <c r="Q348" s="35" t="s">
        <v>116</v>
      </c>
      <c r="R348" s="35" t="s">
        <v>97</v>
      </c>
      <c r="S348" s="37" t="s">
        <v>66</v>
      </c>
      <c r="T348" s="36" t="s">
        <v>90</v>
      </c>
      <c r="U348" s="35">
        <v>40</v>
      </c>
      <c r="V348" s="35">
        <v>15</v>
      </c>
      <c r="W348" s="35">
        <v>25</v>
      </c>
      <c r="X348" s="35">
        <v>25</v>
      </c>
      <c r="Y348" s="38">
        <v>759.5</v>
      </c>
      <c r="Z348" s="38">
        <v>30.5</v>
      </c>
      <c r="AA348" s="35">
        <v>118.5</v>
      </c>
      <c r="AB348" s="35" t="s">
        <v>394</v>
      </c>
      <c r="AC348" s="35" t="s">
        <v>394</v>
      </c>
      <c r="AD348" s="35">
        <v>1</v>
      </c>
      <c r="AE348" s="39"/>
      <c r="AF348" s="26" t="str">
        <f>H348</f>
        <v>AM</v>
      </c>
      <c r="AG348" s="58" t="s">
        <v>185</v>
      </c>
      <c r="AH348" s="58" t="s">
        <v>145</v>
      </c>
      <c r="AI348" s="41" t="s">
        <v>145</v>
      </c>
      <c r="AJ348" s="58">
        <v>3800</v>
      </c>
      <c r="AK348" s="58">
        <v>18</v>
      </c>
      <c r="AL348" s="58" t="s">
        <v>63</v>
      </c>
      <c r="AM348" s="58">
        <v>0</v>
      </c>
      <c r="AN348" s="58" t="s">
        <v>240</v>
      </c>
      <c r="AO348" s="58" t="s">
        <v>63</v>
      </c>
      <c r="AP348" s="35" t="s">
        <v>63</v>
      </c>
      <c r="AQ348" s="29"/>
      <c r="AR348" s="29"/>
      <c r="AS348" s="29"/>
      <c r="AT348" s="29"/>
      <c r="AU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</row>
    <row r="349" spans="1:98">
      <c r="A349" s="42" t="s">
        <v>746</v>
      </c>
      <c r="B349" s="43" t="s">
        <v>104</v>
      </c>
      <c r="C349" s="44">
        <v>66</v>
      </c>
      <c r="D349" s="44">
        <v>1865</v>
      </c>
      <c r="E349" s="45">
        <v>5</v>
      </c>
      <c r="F349" s="83">
        <v>27</v>
      </c>
      <c r="G349" s="46" t="s">
        <v>156</v>
      </c>
      <c r="H349" s="45" t="s">
        <v>63</v>
      </c>
      <c r="I349" s="47" t="s">
        <v>125</v>
      </c>
      <c r="J349" s="47" t="s">
        <v>158</v>
      </c>
      <c r="K349" s="47" t="s">
        <v>63</v>
      </c>
      <c r="L349" s="47" t="s">
        <v>63</v>
      </c>
      <c r="M349" s="45" t="s">
        <v>760</v>
      </c>
      <c r="N349" s="47" t="s">
        <v>760</v>
      </c>
      <c r="O349" s="47" t="s">
        <v>63</v>
      </c>
      <c r="P349" s="47" t="s">
        <v>63</v>
      </c>
      <c r="Q349" s="45" t="s">
        <v>63</v>
      </c>
      <c r="R349" s="45" t="s">
        <v>63</v>
      </c>
      <c r="S349" s="45" t="s">
        <v>69</v>
      </c>
      <c r="T349" s="47" t="s">
        <v>63</v>
      </c>
      <c r="U349" s="45">
        <v>45</v>
      </c>
      <c r="V349" s="45" t="s">
        <v>63</v>
      </c>
      <c r="W349" s="45" t="s">
        <v>63</v>
      </c>
      <c r="X349" s="45" t="s">
        <v>63</v>
      </c>
      <c r="Y349" s="48" t="s">
        <v>63</v>
      </c>
      <c r="Z349" s="48" t="s">
        <v>63</v>
      </c>
      <c r="AA349" s="45" t="s">
        <v>63</v>
      </c>
      <c r="AB349" s="45" t="s">
        <v>63</v>
      </c>
      <c r="AC349" s="45" t="s">
        <v>63</v>
      </c>
      <c r="AD349" s="45" t="s">
        <v>63</v>
      </c>
      <c r="AE349" s="39"/>
      <c r="AF349" s="26" t="s">
        <v>63</v>
      </c>
      <c r="AG349" s="59" t="s">
        <v>63</v>
      </c>
      <c r="AH349" s="59" t="s">
        <v>63</v>
      </c>
      <c r="AI349" s="59" t="s">
        <v>107</v>
      </c>
      <c r="AJ349" s="59" t="s">
        <v>63</v>
      </c>
      <c r="AK349" s="59" t="s">
        <v>63</v>
      </c>
      <c r="AL349" s="59" t="s">
        <v>63</v>
      </c>
      <c r="AM349" s="59" t="s">
        <v>63</v>
      </c>
      <c r="AN349" s="59" t="s">
        <v>63</v>
      </c>
      <c r="AO349" s="59" t="s">
        <v>63</v>
      </c>
      <c r="AP349" s="45" t="s">
        <v>63</v>
      </c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</row>
    <row r="350" spans="1:98">
      <c r="A350" s="42" t="s">
        <v>746</v>
      </c>
      <c r="B350" s="43" t="s">
        <v>104</v>
      </c>
      <c r="C350" s="44">
        <v>66</v>
      </c>
      <c r="D350" s="44">
        <v>1865</v>
      </c>
      <c r="E350" s="45">
        <v>5</v>
      </c>
      <c r="F350" s="45">
        <v>27</v>
      </c>
      <c r="G350" s="46" t="s">
        <v>63</v>
      </c>
      <c r="H350" s="45" t="s">
        <v>63</v>
      </c>
      <c r="I350" s="47" t="s">
        <v>63</v>
      </c>
      <c r="J350" s="47" t="s">
        <v>106</v>
      </c>
      <c r="K350" s="47" t="s">
        <v>63</v>
      </c>
      <c r="L350" s="47" t="s">
        <v>63</v>
      </c>
      <c r="M350" s="47" t="s">
        <v>63</v>
      </c>
      <c r="N350" s="45" t="s">
        <v>63</v>
      </c>
      <c r="O350" s="47" t="s">
        <v>63</v>
      </c>
      <c r="P350" s="47" t="s">
        <v>63</v>
      </c>
      <c r="Q350" s="45" t="s">
        <v>63</v>
      </c>
      <c r="R350" s="45" t="s">
        <v>63</v>
      </c>
      <c r="S350" s="45" t="s">
        <v>63</v>
      </c>
      <c r="T350" s="47" t="s">
        <v>63</v>
      </c>
      <c r="U350" s="45" t="s">
        <v>63</v>
      </c>
      <c r="V350" s="45" t="s">
        <v>63</v>
      </c>
      <c r="W350" s="45" t="s">
        <v>63</v>
      </c>
      <c r="X350" s="45" t="s">
        <v>63</v>
      </c>
      <c r="Y350" s="48" t="s">
        <v>63</v>
      </c>
      <c r="Z350" s="48" t="s">
        <v>63</v>
      </c>
      <c r="AA350" s="45" t="s">
        <v>63</v>
      </c>
      <c r="AB350" s="45" t="s">
        <v>63</v>
      </c>
      <c r="AC350" s="45" t="s">
        <v>63</v>
      </c>
      <c r="AD350" s="45" t="s">
        <v>63</v>
      </c>
      <c r="AE350" s="39"/>
      <c r="AF350" s="26" t="s">
        <v>63</v>
      </c>
      <c r="AG350" s="59" t="s">
        <v>63</v>
      </c>
      <c r="AH350" s="59" t="s">
        <v>63</v>
      </c>
      <c r="AI350" s="59" t="s">
        <v>63</v>
      </c>
      <c r="AJ350" s="59" t="s">
        <v>63</v>
      </c>
      <c r="AK350" s="59" t="s">
        <v>63</v>
      </c>
      <c r="AL350" s="59" t="s">
        <v>63</v>
      </c>
      <c r="AM350" s="59" t="s">
        <v>63</v>
      </c>
      <c r="AN350" s="59" t="s">
        <v>63</v>
      </c>
      <c r="AO350" s="59" t="s">
        <v>63</v>
      </c>
      <c r="AP350" s="45" t="s">
        <v>63</v>
      </c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</row>
    <row r="351" spans="1:98">
      <c r="A351" s="20"/>
      <c r="B351" s="21"/>
      <c r="C351" s="22"/>
      <c r="D351" s="21"/>
      <c r="E351" s="21"/>
      <c r="F351" s="23"/>
      <c r="G351" s="21"/>
      <c r="H351" s="21"/>
      <c r="I351" s="21"/>
      <c r="J351" s="21"/>
      <c r="K351" s="21"/>
      <c r="L351" s="24"/>
      <c r="M351" s="21"/>
      <c r="N351" s="21"/>
      <c r="O351" s="21"/>
      <c r="P351" s="24"/>
      <c r="Q351" s="21"/>
      <c r="R351" s="21"/>
      <c r="S351" s="21"/>
      <c r="T351" s="21"/>
      <c r="U351" s="21"/>
      <c r="V351" s="25"/>
      <c r="W351" s="25"/>
      <c r="X351" s="25"/>
      <c r="Y351" s="25"/>
      <c r="Z351" s="25"/>
      <c r="AA351" s="21"/>
      <c r="AB351" s="21"/>
      <c r="AC351" s="21"/>
      <c r="AD351" s="21"/>
      <c r="AE351" s="21"/>
      <c r="AF351" s="21"/>
      <c r="AG351" s="21"/>
      <c r="AH351" s="27"/>
      <c r="AI351" s="21"/>
      <c r="AJ351" s="21"/>
      <c r="AK351" s="28"/>
      <c r="AL351" s="28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4"/>
      <c r="BA351" s="25"/>
      <c r="BB351" s="25"/>
      <c r="BC351" s="21"/>
      <c r="BD351" s="21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</row>
    <row r="352" spans="1:98">
      <c r="A352" s="86" t="s">
        <v>768</v>
      </c>
      <c r="B352" s="30" t="s">
        <v>104</v>
      </c>
      <c r="C352" s="33">
        <v>67</v>
      </c>
      <c r="D352" s="32">
        <v>1865</v>
      </c>
      <c r="E352" s="32">
        <v>5</v>
      </c>
      <c r="F352" s="32">
        <v>27</v>
      </c>
      <c r="G352" s="34" t="s">
        <v>76</v>
      </c>
      <c r="H352" s="35" t="s">
        <v>77</v>
      </c>
      <c r="I352" s="36" t="s">
        <v>61</v>
      </c>
      <c r="J352" s="36" t="s">
        <v>88</v>
      </c>
      <c r="K352" s="36" t="s">
        <v>63</v>
      </c>
      <c r="L352" s="36" t="s">
        <v>63</v>
      </c>
      <c r="M352" s="35" t="s">
        <v>270</v>
      </c>
      <c r="N352" s="35" t="s">
        <v>302</v>
      </c>
      <c r="O352" s="35" t="s">
        <v>199</v>
      </c>
      <c r="P352" s="36" t="s">
        <v>105</v>
      </c>
      <c r="Q352" s="35" t="s">
        <v>111</v>
      </c>
      <c r="R352" s="35" t="s">
        <v>97</v>
      </c>
      <c r="S352" s="37" t="s">
        <v>316</v>
      </c>
      <c r="T352" s="36" t="s">
        <v>298</v>
      </c>
      <c r="U352" s="35">
        <v>45</v>
      </c>
      <c r="V352" s="35">
        <v>15</v>
      </c>
      <c r="W352" s="35">
        <v>25</v>
      </c>
      <c r="X352" s="35">
        <v>25</v>
      </c>
      <c r="Y352" s="38">
        <v>760.4</v>
      </c>
      <c r="Z352" s="38">
        <v>29</v>
      </c>
      <c r="AA352" s="35">
        <v>113</v>
      </c>
      <c r="AB352" s="35" t="s">
        <v>335</v>
      </c>
      <c r="AC352" s="35" t="s">
        <v>335</v>
      </c>
      <c r="AD352" s="35" t="s">
        <v>732</v>
      </c>
      <c r="AE352" s="39"/>
      <c r="AF352" s="26" t="str">
        <f>H352</f>
        <v>PV</v>
      </c>
      <c r="AG352" s="58" t="s">
        <v>185</v>
      </c>
      <c r="AH352" s="58" t="s">
        <v>108</v>
      </c>
      <c r="AI352" s="41" t="s">
        <v>145</v>
      </c>
      <c r="AJ352" s="58">
        <v>3150</v>
      </c>
      <c r="AK352" s="58">
        <v>16</v>
      </c>
      <c r="AL352" s="58" t="s">
        <v>63</v>
      </c>
      <c r="AM352" s="58">
        <v>0</v>
      </c>
      <c r="AN352" s="58" t="s">
        <v>240</v>
      </c>
      <c r="AO352" s="58" t="s">
        <v>63</v>
      </c>
      <c r="AP352" s="35" t="s">
        <v>761</v>
      </c>
      <c r="AQ352" s="29"/>
      <c r="AR352" s="29"/>
      <c r="AS352" s="29"/>
      <c r="AT352" s="29"/>
      <c r="AU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</row>
    <row r="353" spans="1:98">
      <c r="A353" s="42" t="s">
        <v>768</v>
      </c>
      <c r="B353" s="43" t="s">
        <v>104</v>
      </c>
      <c r="C353" s="44">
        <v>67</v>
      </c>
      <c r="D353" s="44">
        <v>1865</v>
      </c>
      <c r="E353" s="45">
        <v>5</v>
      </c>
      <c r="F353" s="83">
        <v>27</v>
      </c>
      <c r="G353" s="46" t="s">
        <v>63</v>
      </c>
      <c r="H353" s="45" t="s">
        <v>63</v>
      </c>
      <c r="I353" s="47" t="s">
        <v>63</v>
      </c>
      <c r="J353" s="47" t="s">
        <v>105</v>
      </c>
      <c r="K353" s="47" t="s">
        <v>63</v>
      </c>
      <c r="L353" s="47" t="s">
        <v>63</v>
      </c>
      <c r="M353" s="45" t="s">
        <v>274</v>
      </c>
      <c r="N353" s="47" t="s">
        <v>274</v>
      </c>
      <c r="O353" s="47" t="s">
        <v>63</v>
      </c>
      <c r="P353" s="47" t="s">
        <v>63</v>
      </c>
      <c r="Q353" s="45" t="s">
        <v>176</v>
      </c>
      <c r="R353" s="45" t="s">
        <v>63</v>
      </c>
      <c r="S353" s="45" t="s">
        <v>69</v>
      </c>
      <c r="T353" s="47" t="s">
        <v>63</v>
      </c>
      <c r="U353" s="45">
        <v>40</v>
      </c>
      <c r="V353" s="45" t="s">
        <v>63</v>
      </c>
      <c r="W353" s="45" t="s">
        <v>63</v>
      </c>
      <c r="X353" s="45" t="s">
        <v>63</v>
      </c>
      <c r="Y353" s="48" t="s">
        <v>63</v>
      </c>
      <c r="Z353" s="48" t="s">
        <v>63</v>
      </c>
      <c r="AA353" s="45" t="s">
        <v>63</v>
      </c>
      <c r="AB353" s="45" t="s">
        <v>63</v>
      </c>
      <c r="AC353" s="45" t="s">
        <v>63</v>
      </c>
      <c r="AD353" s="45" t="s">
        <v>63</v>
      </c>
      <c r="AE353" s="39"/>
      <c r="AF353" s="26" t="s">
        <v>63</v>
      </c>
      <c r="AG353" s="59" t="s">
        <v>63</v>
      </c>
      <c r="AH353" s="59" t="s">
        <v>63</v>
      </c>
      <c r="AI353" s="59" t="s">
        <v>63</v>
      </c>
      <c r="AJ353" s="59" t="s">
        <v>63</v>
      </c>
      <c r="AK353" s="59" t="s">
        <v>63</v>
      </c>
      <c r="AL353" s="59" t="s">
        <v>63</v>
      </c>
      <c r="AM353" s="59" t="s">
        <v>63</v>
      </c>
      <c r="AN353" s="59" t="s">
        <v>63</v>
      </c>
      <c r="AO353" s="59" t="s">
        <v>63</v>
      </c>
      <c r="AP353" s="45" t="s">
        <v>63</v>
      </c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</row>
    <row r="354" spans="1:98">
      <c r="A354" s="42" t="s">
        <v>768</v>
      </c>
      <c r="B354" s="43" t="s">
        <v>104</v>
      </c>
      <c r="C354" s="82">
        <v>67</v>
      </c>
      <c r="D354" s="44">
        <v>1865</v>
      </c>
      <c r="E354" s="45">
        <v>5</v>
      </c>
      <c r="F354" s="45">
        <v>27</v>
      </c>
      <c r="G354" s="46" t="s">
        <v>63</v>
      </c>
      <c r="H354" s="45" t="s">
        <v>63</v>
      </c>
      <c r="I354" s="47" t="s">
        <v>63</v>
      </c>
      <c r="J354" s="47" t="s">
        <v>88</v>
      </c>
      <c r="K354" s="47" t="s">
        <v>63</v>
      </c>
      <c r="L354" s="47" t="s">
        <v>63</v>
      </c>
      <c r="M354" s="47" t="s">
        <v>63</v>
      </c>
      <c r="N354" s="45" t="s">
        <v>63</v>
      </c>
      <c r="O354" s="47" t="s">
        <v>63</v>
      </c>
      <c r="P354" s="47" t="s">
        <v>63</v>
      </c>
      <c r="Q354" s="45" t="s">
        <v>63</v>
      </c>
      <c r="R354" s="45" t="s">
        <v>63</v>
      </c>
      <c r="S354" s="45" t="s">
        <v>769</v>
      </c>
      <c r="T354" s="47" t="s">
        <v>63</v>
      </c>
      <c r="U354" s="45" t="s">
        <v>63</v>
      </c>
      <c r="V354" s="45" t="s">
        <v>63</v>
      </c>
      <c r="W354" s="45" t="s">
        <v>63</v>
      </c>
      <c r="X354" s="45" t="s">
        <v>63</v>
      </c>
      <c r="Y354" s="48" t="s">
        <v>63</v>
      </c>
      <c r="Z354" s="48" t="s">
        <v>63</v>
      </c>
      <c r="AA354" s="45" t="s">
        <v>63</v>
      </c>
      <c r="AB354" s="45" t="s">
        <v>63</v>
      </c>
      <c r="AC354" s="45" t="s">
        <v>63</v>
      </c>
      <c r="AD354" s="45" t="s">
        <v>63</v>
      </c>
      <c r="AE354" s="39"/>
      <c r="AF354" s="26" t="s">
        <v>63</v>
      </c>
      <c r="AG354" s="59" t="s">
        <v>63</v>
      </c>
      <c r="AH354" s="59" t="s">
        <v>63</v>
      </c>
      <c r="AI354" s="59" t="s">
        <v>63</v>
      </c>
      <c r="AJ354" s="59" t="s">
        <v>63</v>
      </c>
      <c r="AK354" s="59" t="s">
        <v>63</v>
      </c>
      <c r="AL354" s="59" t="s">
        <v>63</v>
      </c>
      <c r="AM354" s="59" t="s">
        <v>63</v>
      </c>
      <c r="AN354" s="59" t="s">
        <v>63</v>
      </c>
      <c r="AO354" s="59" t="s">
        <v>63</v>
      </c>
      <c r="AP354" s="45" t="s">
        <v>63</v>
      </c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</row>
    <row r="355" spans="1:98">
      <c r="A355" s="51" t="s">
        <v>768</v>
      </c>
      <c r="B355" s="30" t="s">
        <v>104</v>
      </c>
      <c r="C355" s="85">
        <v>67</v>
      </c>
      <c r="D355" s="32">
        <v>1865</v>
      </c>
      <c r="E355" s="32">
        <v>5</v>
      </c>
      <c r="F355" s="32">
        <v>27</v>
      </c>
      <c r="G355" s="34" t="s">
        <v>80</v>
      </c>
      <c r="H355" s="35" t="s">
        <v>81</v>
      </c>
      <c r="I355" s="36" t="s">
        <v>61</v>
      </c>
      <c r="J355" s="36" t="s">
        <v>105</v>
      </c>
      <c r="K355" s="36" t="s">
        <v>63</v>
      </c>
      <c r="L355" s="36" t="s">
        <v>63</v>
      </c>
      <c r="M355" s="36" t="s">
        <v>274</v>
      </c>
      <c r="N355" s="36" t="s">
        <v>274</v>
      </c>
      <c r="O355" s="36" t="s">
        <v>115</v>
      </c>
      <c r="P355" s="36" t="s">
        <v>105</v>
      </c>
      <c r="Q355" s="35" t="s">
        <v>116</v>
      </c>
      <c r="R355" s="35" t="s">
        <v>79</v>
      </c>
      <c r="S355" s="37" t="s">
        <v>66</v>
      </c>
      <c r="T355" s="36" t="s">
        <v>90</v>
      </c>
      <c r="U355" s="35">
        <v>38</v>
      </c>
      <c r="V355" s="35">
        <v>15</v>
      </c>
      <c r="W355" s="35">
        <v>25</v>
      </c>
      <c r="X355" s="35">
        <v>25</v>
      </c>
      <c r="Y355" s="38">
        <v>761.2</v>
      </c>
      <c r="Z355" s="38">
        <v>30</v>
      </c>
      <c r="AA355" s="35">
        <v>114</v>
      </c>
      <c r="AB355" s="35" t="s">
        <v>394</v>
      </c>
      <c r="AC355" s="35" t="s">
        <v>394</v>
      </c>
      <c r="AD355" s="35" t="s">
        <v>63</v>
      </c>
      <c r="AE355" s="39"/>
      <c r="AF355" s="26" t="str">
        <f>H355</f>
        <v>EW</v>
      </c>
      <c r="AG355" s="58" t="s">
        <v>185</v>
      </c>
      <c r="AH355" s="40" t="s">
        <v>108</v>
      </c>
      <c r="AI355" s="41" t="s">
        <v>145</v>
      </c>
      <c r="AJ355" s="58">
        <v>3000</v>
      </c>
      <c r="AK355" s="58">
        <v>16</v>
      </c>
      <c r="AL355" s="58" t="s">
        <v>63</v>
      </c>
      <c r="AM355" s="58">
        <v>0</v>
      </c>
      <c r="AN355" s="58" t="s">
        <v>240</v>
      </c>
      <c r="AO355" s="58" t="s">
        <v>63</v>
      </c>
      <c r="AP355" s="35" t="s">
        <v>63</v>
      </c>
      <c r="AQ355" s="29"/>
      <c r="AR355" s="29"/>
      <c r="AS355" s="29"/>
      <c r="AT355" s="29"/>
      <c r="AU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</row>
    <row r="356" spans="1:98">
      <c r="A356" s="42" t="s">
        <v>768</v>
      </c>
      <c r="B356" s="43" t="s">
        <v>104</v>
      </c>
      <c r="C356" s="44">
        <v>67</v>
      </c>
      <c r="D356" s="44">
        <v>1865</v>
      </c>
      <c r="E356" s="45">
        <v>5</v>
      </c>
      <c r="F356" s="45">
        <v>27</v>
      </c>
      <c r="G356" s="46" t="s">
        <v>63</v>
      </c>
      <c r="H356" s="45" t="s">
        <v>63</v>
      </c>
      <c r="I356" s="47" t="s">
        <v>63</v>
      </c>
      <c r="J356" s="47" t="s">
        <v>63</v>
      </c>
      <c r="K356" s="47" t="s">
        <v>63</v>
      </c>
      <c r="L356" s="47" t="s">
        <v>63</v>
      </c>
      <c r="M356" s="47" t="s">
        <v>63</v>
      </c>
      <c r="N356" s="45" t="s">
        <v>63</v>
      </c>
      <c r="O356" s="47" t="s">
        <v>63</v>
      </c>
      <c r="P356" s="47" t="s">
        <v>63</v>
      </c>
      <c r="Q356" s="45" t="s">
        <v>63</v>
      </c>
      <c r="R356" s="45" t="s">
        <v>63</v>
      </c>
      <c r="S356" s="45" t="s">
        <v>69</v>
      </c>
      <c r="T356" s="47" t="s">
        <v>63</v>
      </c>
      <c r="U356" s="45">
        <v>40</v>
      </c>
      <c r="V356" s="45" t="s">
        <v>63</v>
      </c>
      <c r="W356" s="45" t="s">
        <v>63</v>
      </c>
      <c r="X356" s="45" t="s">
        <v>63</v>
      </c>
      <c r="Y356" s="48" t="s">
        <v>63</v>
      </c>
      <c r="Z356" s="48" t="s">
        <v>63</v>
      </c>
      <c r="AA356" s="45" t="s">
        <v>63</v>
      </c>
      <c r="AB356" s="45" t="s">
        <v>63</v>
      </c>
      <c r="AC356" s="45" t="s">
        <v>63</v>
      </c>
      <c r="AD356" s="45" t="s">
        <v>63</v>
      </c>
      <c r="AE356" s="39"/>
      <c r="AF356" s="26" t="s">
        <v>63</v>
      </c>
      <c r="AG356" s="59" t="s">
        <v>63</v>
      </c>
      <c r="AH356" s="59" t="s">
        <v>63</v>
      </c>
      <c r="AI356" s="59" t="s">
        <v>63</v>
      </c>
      <c r="AJ356" s="59" t="s">
        <v>63</v>
      </c>
      <c r="AK356" s="59" t="s">
        <v>63</v>
      </c>
      <c r="AL356" s="59" t="s">
        <v>63</v>
      </c>
      <c r="AM356" s="59" t="s">
        <v>63</v>
      </c>
      <c r="AN356" s="59" t="s">
        <v>63</v>
      </c>
      <c r="AO356" s="59" t="s">
        <v>63</v>
      </c>
      <c r="AP356" s="45" t="s">
        <v>63</v>
      </c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</row>
    <row r="357" spans="1:98">
      <c r="A357" s="51" t="s">
        <v>768</v>
      </c>
      <c r="B357" s="30" t="s">
        <v>104</v>
      </c>
      <c r="C357" s="85">
        <v>67</v>
      </c>
      <c r="D357" s="32">
        <v>1865</v>
      </c>
      <c r="E357" s="32">
        <v>5</v>
      </c>
      <c r="F357" s="33">
        <v>28</v>
      </c>
      <c r="G357" s="34" t="s">
        <v>59</v>
      </c>
      <c r="H357" s="35" t="s">
        <v>60</v>
      </c>
      <c r="I357" s="36" t="s">
        <v>61</v>
      </c>
      <c r="J357" s="36" t="s">
        <v>105</v>
      </c>
      <c r="K357" s="36" t="s">
        <v>63</v>
      </c>
      <c r="L357" s="36" t="s">
        <v>63</v>
      </c>
      <c r="M357" s="36" t="s">
        <v>274</v>
      </c>
      <c r="N357" s="36" t="s">
        <v>274</v>
      </c>
      <c r="O357" s="36" t="s">
        <v>115</v>
      </c>
      <c r="P357" s="36" t="s">
        <v>105</v>
      </c>
      <c r="Q357" s="35" t="s">
        <v>116</v>
      </c>
      <c r="R357" s="35" t="s">
        <v>79</v>
      </c>
      <c r="S357" s="37" t="s">
        <v>66</v>
      </c>
      <c r="T357" s="36" t="s">
        <v>90</v>
      </c>
      <c r="U357" s="35">
        <v>38</v>
      </c>
      <c r="V357" s="35">
        <v>15</v>
      </c>
      <c r="W357" s="35">
        <v>25</v>
      </c>
      <c r="X357" s="35">
        <v>25</v>
      </c>
      <c r="Y357" s="38">
        <v>760.5</v>
      </c>
      <c r="Z357" s="38">
        <v>29.5</v>
      </c>
      <c r="AA357" s="35">
        <v>112</v>
      </c>
      <c r="AB357" s="35" t="s">
        <v>335</v>
      </c>
      <c r="AC357" s="35" t="s">
        <v>335</v>
      </c>
      <c r="AD357" s="35">
        <v>1</v>
      </c>
      <c r="AE357" s="39"/>
      <c r="AF357" s="26" t="str">
        <f>H357</f>
        <v>HW</v>
      </c>
      <c r="AG357" s="58" t="s">
        <v>185</v>
      </c>
      <c r="AH357" s="41" t="s">
        <v>108</v>
      </c>
      <c r="AI357" s="58" t="s">
        <v>145</v>
      </c>
      <c r="AJ357" s="58">
        <v>3000</v>
      </c>
      <c r="AK357" s="58">
        <v>17</v>
      </c>
      <c r="AL357" s="58" t="s">
        <v>63</v>
      </c>
      <c r="AM357" s="58">
        <v>0</v>
      </c>
      <c r="AN357" s="58" t="s">
        <v>240</v>
      </c>
      <c r="AO357" s="58" t="s">
        <v>63</v>
      </c>
      <c r="AP357" s="35" t="s">
        <v>63</v>
      </c>
      <c r="AQ357" s="29"/>
      <c r="AR357" s="29"/>
      <c r="AS357" s="29"/>
      <c r="AT357" s="29"/>
      <c r="AU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</row>
    <row r="358" spans="1:98">
      <c r="A358" s="77" t="s">
        <v>768</v>
      </c>
      <c r="B358" s="43" t="s">
        <v>104</v>
      </c>
      <c r="C358" s="44">
        <v>67</v>
      </c>
      <c r="D358" s="44">
        <v>1865</v>
      </c>
      <c r="E358" s="45">
        <v>5</v>
      </c>
      <c r="F358" s="45">
        <v>28</v>
      </c>
      <c r="G358" s="46" t="s">
        <v>63</v>
      </c>
      <c r="H358" s="45" t="s">
        <v>63</v>
      </c>
      <c r="I358" s="47" t="s">
        <v>63</v>
      </c>
      <c r="J358" s="47" t="s">
        <v>63</v>
      </c>
      <c r="K358" s="47" t="s">
        <v>63</v>
      </c>
      <c r="L358" s="47" t="s">
        <v>63</v>
      </c>
      <c r="M358" s="47" t="s">
        <v>63</v>
      </c>
      <c r="N358" s="45" t="s">
        <v>63</v>
      </c>
      <c r="O358" s="47" t="s">
        <v>63</v>
      </c>
      <c r="P358" s="47" t="s">
        <v>63</v>
      </c>
      <c r="Q358" s="45" t="s">
        <v>111</v>
      </c>
      <c r="R358" s="45" t="s">
        <v>63</v>
      </c>
      <c r="S358" s="45" t="s">
        <v>69</v>
      </c>
      <c r="T358" s="47" t="s">
        <v>63</v>
      </c>
      <c r="U358" s="45" t="s">
        <v>63</v>
      </c>
      <c r="V358" s="45" t="s">
        <v>63</v>
      </c>
      <c r="W358" s="45" t="s">
        <v>63</v>
      </c>
      <c r="X358" s="45" t="s">
        <v>63</v>
      </c>
      <c r="Y358" s="48" t="s">
        <v>63</v>
      </c>
      <c r="Z358" s="48" t="s">
        <v>63</v>
      </c>
      <c r="AA358" s="45" t="s">
        <v>63</v>
      </c>
      <c r="AB358" s="45" t="s">
        <v>63</v>
      </c>
      <c r="AC358" s="45" t="s">
        <v>63</v>
      </c>
      <c r="AD358" s="45" t="s">
        <v>63</v>
      </c>
      <c r="AE358" s="39"/>
      <c r="AF358" s="26" t="s">
        <v>63</v>
      </c>
      <c r="AG358" s="59" t="s">
        <v>63</v>
      </c>
      <c r="AH358" s="60" t="s">
        <v>63</v>
      </c>
      <c r="AI358" s="59" t="s">
        <v>63</v>
      </c>
      <c r="AJ358" s="59" t="s">
        <v>63</v>
      </c>
      <c r="AK358" s="59" t="s">
        <v>63</v>
      </c>
      <c r="AL358" s="59" t="s">
        <v>63</v>
      </c>
      <c r="AM358" s="59" t="s">
        <v>63</v>
      </c>
      <c r="AN358" s="59" t="s">
        <v>63</v>
      </c>
      <c r="AO358" s="59" t="s">
        <v>63</v>
      </c>
      <c r="AP358" s="45" t="s">
        <v>63</v>
      </c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</row>
    <row r="359" spans="1:98">
      <c r="A359" s="77" t="s">
        <v>768</v>
      </c>
      <c r="B359" s="43" t="s">
        <v>104</v>
      </c>
      <c r="C359" s="44">
        <v>67</v>
      </c>
      <c r="D359" s="44">
        <v>1865</v>
      </c>
      <c r="E359" s="45">
        <v>5</v>
      </c>
      <c r="F359" s="45">
        <v>28</v>
      </c>
      <c r="G359" s="46" t="s">
        <v>63</v>
      </c>
      <c r="H359" s="45" t="s">
        <v>63</v>
      </c>
      <c r="I359" s="47" t="s">
        <v>63</v>
      </c>
      <c r="J359" s="47" t="s">
        <v>63</v>
      </c>
      <c r="K359" s="47" t="s">
        <v>63</v>
      </c>
      <c r="L359" s="47" t="s">
        <v>63</v>
      </c>
      <c r="M359" s="47" t="s">
        <v>63</v>
      </c>
      <c r="N359" s="45" t="s">
        <v>63</v>
      </c>
      <c r="O359" s="47" t="s">
        <v>63</v>
      </c>
      <c r="P359" s="47" t="s">
        <v>63</v>
      </c>
      <c r="Q359" s="45" t="s">
        <v>63</v>
      </c>
      <c r="R359" s="45" t="s">
        <v>63</v>
      </c>
      <c r="S359" s="45" t="s">
        <v>63</v>
      </c>
      <c r="T359" s="47" t="s">
        <v>63</v>
      </c>
      <c r="U359" s="45" t="s">
        <v>63</v>
      </c>
      <c r="V359" s="45" t="s">
        <v>63</v>
      </c>
      <c r="W359" s="45" t="s">
        <v>63</v>
      </c>
      <c r="X359" s="45" t="s">
        <v>63</v>
      </c>
      <c r="Y359" s="48" t="s">
        <v>63</v>
      </c>
      <c r="Z359" s="48" t="s">
        <v>63</v>
      </c>
      <c r="AA359" s="45" t="s">
        <v>63</v>
      </c>
      <c r="AB359" s="45" t="s">
        <v>63</v>
      </c>
      <c r="AC359" s="45" t="s">
        <v>63</v>
      </c>
      <c r="AD359" s="45" t="s">
        <v>63</v>
      </c>
      <c r="AE359" s="39"/>
      <c r="AF359" s="26" t="s">
        <v>63</v>
      </c>
      <c r="AG359" s="59" t="s">
        <v>63</v>
      </c>
      <c r="AH359" s="60" t="s">
        <v>63</v>
      </c>
      <c r="AI359" s="59" t="s">
        <v>63</v>
      </c>
      <c r="AJ359" s="59" t="s">
        <v>63</v>
      </c>
      <c r="AK359" s="59" t="s">
        <v>63</v>
      </c>
      <c r="AL359" s="59" t="s">
        <v>63</v>
      </c>
      <c r="AM359" s="59" t="s">
        <v>63</v>
      </c>
      <c r="AN359" s="59" t="s">
        <v>63</v>
      </c>
      <c r="AO359" s="59" t="s">
        <v>63</v>
      </c>
      <c r="AP359" s="45" t="s">
        <v>63</v>
      </c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</row>
    <row r="360" spans="1:98">
      <c r="A360" s="51" t="s">
        <v>768</v>
      </c>
      <c r="B360" s="30" t="s">
        <v>104</v>
      </c>
      <c r="C360" s="85">
        <v>67</v>
      </c>
      <c r="D360" s="32">
        <v>1865</v>
      </c>
      <c r="E360" s="32">
        <v>5</v>
      </c>
      <c r="F360" s="32">
        <v>28</v>
      </c>
      <c r="G360" s="34" t="s">
        <v>67</v>
      </c>
      <c r="H360" s="35" t="s">
        <v>68</v>
      </c>
      <c r="I360" s="36" t="s">
        <v>61</v>
      </c>
      <c r="J360" s="36" t="s">
        <v>105</v>
      </c>
      <c r="K360" s="36" t="s">
        <v>63</v>
      </c>
      <c r="L360" s="36" t="s">
        <v>63</v>
      </c>
      <c r="M360" s="36" t="s">
        <v>301</v>
      </c>
      <c r="N360" s="35" t="s">
        <v>327</v>
      </c>
      <c r="O360" s="36" t="s">
        <v>220</v>
      </c>
      <c r="P360" s="36" t="s">
        <v>215</v>
      </c>
      <c r="Q360" s="35" t="s">
        <v>181</v>
      </c>
      <c r="R360" s="35" t="s">
        <v>97</v>
      </c>
      <c r="S360" s="37" t="s">
        <v>83</v>
      </c>
      <c r="T360" s="36" t="s">
        <v>90</v>
      </c>
      <c r="U360" s="35">
        <v>38</v>
      </c>
      <c r="V360" s="35">
        <v>15</v>
      </c>
      <c r="W360" s="35">
        <v>25</v>
      </c>
      <c r="X360" s="35">
        <v>25</v>
      </c>
      <c r="Y360" s="38">
        <v>760.6</v>
      </c>
      <c r="Z360" s="38">
        <v>30</v>
      </c>
      <c r="AA360" s="35">
        <v>106</v>
      </c>
      <c r="AB360" s="35" t="s">
        <v>335</v>
      </c>
      <c r="AC360" s="35" t="s">
        <v>335</v>
      </c>
      <c r="AD360" s="35" t="s">
        <v>732</v>
      </c>
      <c r="AE360" s="39"/>
      <c r="AF360" s="26" t="str">
        <f>H360</f>
        <v>DW</v>
      </c>
      <c r="AG360" s="58" t="s">
        <v>185</v>
      </c>
      <c r="AH360" s="58" t="s">
        <v>108</v>
      </c>
      <c r="AI360" s="58" t="s">
        <v>145</v>
      </c>
      <c r="AJ360" s="58">
        <v>3800</v>
      </c>
      <c r="AK360" s="58">
        <v>20</v>
      </c>
      <c r="AL360" s="58" t="s">
        <v>63</v>
      </c>
      <c r="AM360" s="58">
        <v>0</v>
      </c>
      <c r="AN360" s="58" t="s">
        <v>240</v>
      </c>
      <c r="AO360" s="58" t="s">
        <v>63</v>
      </c>
      <c r="AP360" s="35" t="s">
        <v>747</v>
      </c>
      <c r="AQ360" s="29"/>
      <c r="AR360" s="29"/>
      <c r="AS360" s="29"/>
      <c r="AT360" s="29"/>
      <c r="AU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</row>
    <row r="361" spans="1:98">
      <c r="A361" s="42" t="s">
        <v>768</v>
      </c>
      <c r="B361" s="43" t="s">
        <v>104</v>
      </c>
      <c r="C361" s="82">
        <v>67</v>
      </c>
      <c r="D361" s="44">
        <v>1865</v>
      </c>
      <c r="E361" s="45">
        <v>5</v>
      </c>
      <c r="F361" s="45">
        <v>28</v>
      </c>
      <c r="G361" s="46" t="s">
        <v>63</v>
      </c>
      <c r="H361" s="45" t="s">
        <v>63</v>
      </c>
      <c r="I361" s="47" t="s">
        <v>63</v>
      </c>
      <c r="J361" s="47" t="s">
        <v>126</v>
      </c>
      <c r="K361" s="47" t="s">
        <v>63</v>
      </c>
      <c r="L361" s="47" t="s">
        <v>63</v>
      </c>
      <c r="M361" s="47" t="s">
        <v>333</v>
      </c>
      <c r="N361" s="45" t="s">
        <v>333</v>
      </c>
      <c r="O361" s="47" t="s">
        <v>63</v>
      </c>
      <c r="P361" s="47" t="s">
        <v>63</v>
      </c>
      <c r="Q361" s="45" t="s">
        <v>157</v>
      </c>
      <c r="R361" s="45" t="s">
        <v>63</v>
      </c>
      <c r="S361" s="45" t="s">
        <v>69</v>
      </c>
      <c r="T361" s="47" t="s">
        <v>63</v>
      </c>
      <c r="U361" s="45">
        <v>50</v>
      </c>
      <c r="V361" s="45" t="s">
        <v>63</v>
      </c>
      <c r="W361" s="45" t="s">
        <v>63</v>
      </c>
      <c r="X361" s="45" t="s">
        <v>63</v>
      </c>
      <c r="Y361" s="48" t="s">
        <v>63</v>
      </c>
      <c r="Z361" s="48" t="s">
        <v>63</v>
      </c>
      <c r="AA361" s="45" t="s">
        <v>63</v>
      </c>
      <c r="AB361" s="45" t="s">
        <v>63</v>
      </c>
      <c r="AC361" s="45" t="s">
        <v>63</v>
      </c>
      <c r="AD361" s="45" t="s">
        <v>63</v>
      </c>
      <c r="AE361" s="39"/>
      <c r="AF361" s="26" t="s">
        <v>63</v>
      </c>
      <c r="AG361" s="59" t="s">
        <v>63</v>
      </c>
      <c r="AH361" s="59" t="s">
        <v>388</v>
      </c>
      <c r="AI361" s="59" t="s">
        <v>63</v>
      </c>
      <c r="AJ361" s="59" t="s">
        <v>63</v>
      </c>
      <c r="AK361" s="59" t="s">
        <v>63</v>
      </c>
      <c r="AL361" s="59" t="s">
        <v>63</v>
      </c>
      <c r="AM361" s="59" t="s">
        <v>63</v>
      </c>
      <c r="AN361" s="59" t="s">
        <v>63</v>
      </c>
      <c r="AO361" s="59" t="s">
        <v>63</v>
      </c>
      <c r="AP361" s="45" t="s">
        <v>63</v>
      </c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</row>
    <row r="362" spans="1:98">
      <c r="A362" s="51" t="s">
        <v>768</v>
      </c>
      <c r="B362" s="30" t="s">
        <v>104</v>
      </c>
      <c r="C362" s="32">
        <v>67</v>
      </c>
      <c r="D362" s="32">
        <v>1865</v>
      </c>
      <c r="E362" s="32">
        <v>5</v>
      </c>
      <c r="F362" s="32">
        <v>28</v>
      </c>
      <c r="G362" s="34" t="s">
        <v>70</v>
      </c>
      <c r="H362" s="35" t="s">
        <v>71</v>
      </c>
      <c r="I362" s="36" t="s">
        <v>61</v>
      </c>
      <c r="J362" s="36" t="s">
        <v>126</v>
      </c>
      <c r="K362" s="36" t="s">
        <v>63</v>
      </c>
      <c r="L362" s="36" t="s">
        <v>63</v>
      </c>
      <c r="M362" s="36" t="s">
        <v>333</v>
      </c>
      <c r="N362" s="36" t="s">
        <v>296</v>
      </c>
      <c r="O362" s="36" t="s">
        <v>220</v>
      </c>
      <c r="P362" s="36" t="s">
        <v>163</v>
      </c>
      <c r="Q362" s="36" t="s">
        <v>102</v>
      </c>
      <c r="R362" s="35" t="s">
        <v>79</v>
      </c>
      <c r="S362" s="37" t="s">
        <v>83</v>
      </c>
      <c r="T362" s="36" t="s">
        <v>90</v>
      </c>
      <c r="U362" s="36" t="s">
        <v>195</v>
      </c>
      <c r="V362" s="35">
        <v>15</v>
      </c>
      <c r="W362" s="36" t="s">
        <v>207</v>
      </c>
      <c r="X362" s="36" t="s">
        <v>207</v>
      </c>
      <c r="Y362" s="38">
        <v>761.2</v>
      </c>
      <c r="Z362" s="36" t="s">
        <v>143</v>
      </c>
      <c r="AA362" s="35">
        <v>124</v>
      </c>
      <c r="AB362" s="35" t="s">
        <v>394</v>
      </c>
      <c r="AC362" s="35" t="s">
        <v>394</v>
      </c>
      <c r="AD362" s="35" t="s">
        <v>774</v>
      </c>
      <c r="AE362" s="39"/>
      <c r="AF362" s="26" t="str">
        <f>H362</f>
        <v>VM</v>
      </c>
      <c r="AG362" s="40" t="s">
        <v>185</v>
      </c>
      <c r="AH362" s="36" t="s">
        <v>388</v>
      </c>
      <c r="AI362" s="36" t="s">
        <v>145</v>
      </c>
      <c r="AJ362" s="35">
        <v>4500</v>
      </c>
      <c r="AK362" s="36" t="s">
        <v>142</v>
      </c>
      <c r="AL362" s="35" t="s">
        <v>63</v>
      </c>
      <c r="AM362" s="35">
        <v>0</v>
      </c>
      <c r="AN362" s="35" t="s">
        <v>63</v>
      </c>
      <c r="AO362" s="35" t="s">
        <v>63</v>
      </c>
      <c r="AP362" s="35" t="s">
        <v>63</v>
      </c>
      <c r="AQ362" s="29"/>
      <c r="AR362" s="29"/>
      <c r="AS362" s="29"/>
      <c r="AT362" s="29"/>
      <c r="AU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</row>
    <row r="363" spans="1:98">
      <c r="A363" s="42" t="s">
        <v>768</v>
      </c>
      <c r="B363" s="43" t="s">
        <v>104</v>
      </c>
      <c r="C363" s="44">
        <v>67</v>
      </c>
      <c r="D363" s="44">
        <v>1865</v>
      </c>
      <c r="E363" s="45">
        <v>5</v>
      </c>
      <c r="F363" s="45">
        <v>28</v>
      </c>
      <c r="G363" s="46" t="s">
        <v>63</v>
      </c>
      <c r="H363" s="45" t="s">
        <v>63</v>
      </c>
      <c r="I363" s="47" t="s">
        <v>63</v>
      </c>
      <c r="J363" s="47" t="s">
        <v>106</v>
      </c>
      <c r="K363" s="47" t="s">
        <v>63</v>
      </c>
      <c r="L363" s="47" t="s">
        <v>63</v>
      </c>
      <c r="M363" s="47" t="s">
        <v>296</v>
      </c>
      <c r="N363" s="47" t="s">
        <v>296</v>
      </c>
      <c r="O363" s="47" t="s">
        <v>63</v>
      </c>
      <c r="P363" s="47" t="s">
        <v>63</v>
      </c>
      <c r="Q363" s="47" t="s">
        <v>157</v>
      </c>
      <c r="R363" s="45" t="s">
        <v>63</v>
      </c>
      <c r="S363" s="45" t="s">
        <v>69</v>
      </c>
      <c r="T363" s="47" t="s">
        <v>63</v>
      </c>
      <c r="U363" s="47" t="s">
        <v>323</v>
      </c>
      <c r="V363" s="45" t="s">
        <v>63</v>
      </c>
      <c r="W363" s="47" t="s">
        <v>63</v>
      </c>
      <c r="X363" s="47" t="s">
        <v>63</v>
      </c>
      <c r="Y363" s="47" t="s">
        <v>63</v>
      </c>
      <c r="Z363" s="47" t="s">
        <v>63</v>
      </c>
      <c r="AA363" s="45" t="s">
        <v>63</v>
      </c>
      <c r="AB363" s="45" t="s">
        <v>63</v>
      </c>
      <c r="AC363" s="45" t="s">
        <v>63</v>
      </c>
      <c r="AD363" s="45" t="s">
        <v>63</v>
      </c>
      <c r="AE363" s="39"/>
      <c r="AF363" s="26" t="s">
        <v>63</v>
      </c>
      <c r="AG363" s="45" t="s">
        <v>63</v>
      </c>
      <c r="AH363" s="47" t="s">
        <v>63</v>
      </c>
      <c r="AI363" s="47" t="s">
        <v>775</v>
      </c>
      <c r="AJ363" s="49" t="s">
        <v>63</v>
      </c>
      <c r="AK363" s="47" t="s">
        <v>63</v>
      </c>
      <c r="AL363" s="50" t="s">
        <v>63</v>
      </c>
      <c r="AM363" s="49" t="s">
        <v>63</v>
      </c>
      <c r="AN363" s="45" t="s">
        <v>63</v>
      </c>
      <c r="AO363" s="45" t="s">
        <v>63</v>
      </c>
      <c r="AP363" s="45" t="s">
        <v>63</v>
      </c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</row>
    <row r="364" spans="1:98">
      <c r="A364" s="42" t="s">
        <v>768</v>
      </c>
      <c r="B364" s="43" t="s">
        <v>104</v>
      </c>
      <c r="C364" s="44">
        <v>67</v>
      </c>
      <c r="D364" s="44">
        <v>1865</v>
      </c>
      <c r="E364" s="45">
        <v>5</v>
      </c>
      <c r="F364" s="45">
        <v>28</v>
      </c>
      <c r="G364" s="46" t="s">
        <v>63</v>
      </c>
      <c r="H364" s="45" t="s">
        <v>63</v>
      </c>
      <c r="I364" s="47" t="s">
        <v>63</v>
      </c>
      <c r="J364" s="47" t="s">
        <v>63</v>
      </c>
      <c r="K364" s="47" t="s">
        <v>63</v>
      </c>
      <c r="L364" s="47" t="s">
        <v>63</v>
      </c>
      <c r="M364" s="47" t="s">
        <v>301</v>
      </c>
      <c r="N364" s="47" t="s">
        <v>296</v>
      </c>
      <c r="O364" s="47" t="s">
        <v>63</v>
      </c>
      <c r="P364" s="47" t="s">
        <v>63</v>
      </c>
      <c r="Q364" s="47" t="s">
        <v>63</v>
      </c>
      <c r="R364" s="45" t="s">
        <v>63</v>
      </c>
      <c r="S364" s="45" t="s">
        <v>63</v>
      </c>
      <c r="T364" s="47" t="s">
        <v>63</v>
      </c>
      <c r="U364" s="47" t="s">
        <v>63</v>
      </c>
      <c r="V364" s="45" t="s">
        <v>63</v>
      </c>
      <c r="W364" s="47" t="s">
        <v>63</v>
      </c>
      <c r="X364" s="47" t="s">
        <v>63</v>
      </c>
      <c r="Y364" s="47" t="s">
        <v>63</v>
      </c>
      <c r="Z364" s="47" t="s">
        <v>63</v>
      </c>
      <c r="AA364" s="45" t="s">
        <v>63</v>
      </c>
      <c r="AB364" s="45" t="s">
        <v>63</v>
      </c>
      <c r="AC364" s="45" t="s">
        <v>63</v>
      </c>
      <c r="AD364" s="45" t="s">
        <v>63</v>
      </c>
      <c r="AE364" s="39"/>
      <c r="AF364" s="26" t="s">
        <v>63</v>
      </c>
      <c r="AG364" s="45" t="s">
        <v>63</v>
      </c>
      <c r="AH364" s="47" t="s">
        <v>63</v>
      </c>
      <c r="AI364" s="47" t="s">
        <v>63</v>
      </c>
      <c r="AJ364" s="49" t="s">
        <v>63</v>
      </c>
      <c r="AK364" s="47" t="s">
        <v>63</v>
      </c>
      <c r="AL364" s="50" t="s">
        <v>63</v>
      </c>
      <c r="AM364" s="49" t="s">
        <v>63</v>
      </c>
      <c r="AN364" s="45" t="s">
        <v>63</v>
      </c>
      <c r="AO364" s="45" t="s">
        <v>63</v>
      </c>
      <c r="AP364" s="45" t="s">
        <v>63</v>
      </c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</row>
    <row r="365" spans="1:98">
      <c r="A365" s="42" t="s">
        <v>768</v>
      </c>
      <c r="B365" s="43" t="s">
        <v>104</v>
      </c>
      <c r="C365" s="44">
        <v>67</v>
      </c>
      <c r="D365" s="44">
        <v>1865</v>
      </c>
      <c r="E365" s="45">
        <v>5</v>
      </c>
      <c r="F365" s="45">
        <v>28</v>
      </c>
      <c r="G365" s="46" t="s">
        <v>63</v>
      </c>
      <c r="H365" s="45" t="s">
        <v>63</v>
      </c>
      <c r="I365" s="47" t="s">
        <v>63</v>
      </c>
      <c r="J365" s="47" t="s">
        <v>63</v>
      </c>
      <c r="K365" s="47" t="s">
        <v>63</v>
      </c>
      <c r="L365" s="47" t="s">
        <v>63</v>
      </c>
      <c r="M365" s="47" t="s">
        <v>333</v>
      </c>
      <c r="N365" s="47" t="s">
        <v>169</v>
      </c>
      <c r="O365" s="47" t="s">
        <v>63</v>
      </c>
      <c r="P365" s="47" t="s">
        <v>63</v>
      </c>
      <c r="Q365" s="47" t="s">
        <v>63</v>
      </c>
      <c r="R365" s="45" t="s">
        <v>63</v>
      </c>
      <c r="S365" s="45" t="s">
        <v>63</v>
      </c>
      <c r="T365" s="47" t="s">
        <v>63</v>
      </c>
      <c r="U365" s="47" t="s">
        <v>63</v>
      </c>
      <c r="V365" s="45" t="s">
        <v>63</v>
      </c>
      <c r="W365" s="47" t="s">
        <v>63</v>
      </c>
      <c r="X365" s="47" t="s">
        <v>63</v>
      </c>
      <c r="Y365" s="47" t="s">
        <v>63</v>
      </c>
      <c r="Z365" s="47" t="s">
        <v>63</v>
      </c>
      <c r="AA365" s="45" t="s">
        <v>63</v>
      </c>
      <c r="AB365" s="45" t="s">
        <v>63</v>
      </c>
      <c r="AC365" s="45" t="s">
        <v>63</v>
      </c>
      <c r="AD365" s="45" t="s">
        <v>63</v>
      </c>
      <c r="AE365" s="39"/>
      <c r="AF365" s="26" t="s">
        <v>63</v>
      </c>
      <c r="AG365" s="45" t="s">
        <v>63</v>
      </c>
      <c r="AH365" s="47" t="s">
        <v>63</v>
      </c>
      <c r="AI365" s="47" t="s">
        <v>63</v>
      </c>
      <c r="AJ365" s="49" t="s">
        <v>63</v>
      </c>
      <c r="AK365" s="47" t="s">
        <v>63</v>
      </c>
      <c r="AL365" s="50" t="s">
        <v>63</v>
      </c>
      <c r="AM365" s="49" t="s">
        <v>63</v>
      </c>
      <c r="AN365" s="45" t="s">
        <v>63</v>
      </c>
      <c r="AO365" s="45" t="s">
        <v>63</v>
      </c>
      <c r="AP365" s="45" t="s">
        <v>63</v>
      </c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</row>
    <row r="366" spans="1:98">
      <c r="A366" s="51" t="s">
        <v>768</v>
      </c>
      <c r="B366" s="30" t="s">
        <v>104</v>
      </c>
      <c r="C366" s="32">
        <v>67</v>
      </c>
      <c r="D366" s="32">
        <v>1865</v>
      </c>
      <c r="E366" s="32">
        <v>5</v>
      </c>
      <c r="F366" s="32">
        <v>28</v>
      </c>
      <c r="G366" s="61">
        <v>0.5</v>
      </c>
      <c r="H366" s="62" t="s">
        <v>63</v>
      </c>
      <c r="I366" s="63"/>
      <c r="J366" s="62"/>
      <c r="K366" s="62"/>
      <c r="L366" s="64"/>
      <c r="M366" s="65"/>
      <c r="N366" s="62"/>
      <c r="O366" s="62"/>
      <c r="P366" s="64"/>
      <c r="Q366" s="62"/>
      <c r="R366" s="62"/>
      <c r="S366" s="62"/>
      <c r="T366" s="62"/>
      <c r="U366" s="62"/>
      <c r="V366" s="66"/>
      <c r="W366" s="66"/>
      <c r="X366" s="66"/>
      <c r="Y366" s="66"/>
      <c r="Z366" s="66"/>
      <c r="AA366" s="62"/>
      <c r="AB366" s="62"/>
      <c r="AC366" s="62"/>
      <c r="AD366" s="62"/>
      <c r="AE366" s="39"/>
      <c r="AF366" s="26" t="s">
        <v>63</v>
      </c>
      <c r="AG366" s="67"/>
      <c r="AH366" s="63"/>
      <c r="AI366" s="62"/>
      <c r="AJ366" s="62"/>
      <c r="AK366" s="62"/>
      <c r="AL366" s="62"/>
      <c r="AM366" s="62"/>
      <c r="AN366" s="62"/>
      <c r="AO366" s="62"/>
      <c r="AP366" s="65" t="s">
        <v>762</v>
      </c>
      <c r="AQ366" s="62" t="s">
        <v>63</v>
      </c>
      <c r="AR366" s="62" t="s">
        <v>63</v>
      </c>
      <c r="AS366" s="62" t="s">
        <v>63</v>
      </c>
      <c r="AT366" s="62" t="s">
        <v>63</v>
      </c>
      <c r="AU366" s="62" t="s">
        <v>63</v>
      </c>
      <c r="AV366" s="62" t="s">
        <v>63</v>
      </c>
      <c r="AW366" s="62" t="s">
        <v>63</v>
      </c>
      <c r="AX366" s="62" t="s">
        <v>63</v>
      </c>
      <c r="AY366" s="62" t="s">
        <v>262</v>
      </c>
      <c r="AZ366" s="64">
        <v>33.5</v>
      </c>
      <c r="BA366" s="68">
        <v>761.2</v>
      </c>
      <c r="BB366" s="68">
        <v>30</v>
      </c>
      <c r="BC366" s="69"/>
      <c r="BD366" s="70" t="s">
        <v>342</v>
      </c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</row>
    <row r="367" spans="1:98">
      <c r="A367" s="77" t="s">
        <v>768</v>
      </c>
      <c r="B367" s="43" t="s">
        <v>104</v>
      </c>
      <c r="C367" s="82">
        <v>67</v>
      </c>
      <c r="D367" s="44">
        <v>1865</v>
      </c>
      <c r="E367" s="45">
        <v>5</v>
      </c>
      <c r="F367" s="45">
        <v>28</v>
      </c>
      <c r="G367" s="61">
        <v>0.5</v>
      </c>
      <c r="H367" s="62" t="s">
        <v>63</v>
      </c>
      <c r="I367" s="63"/>
      <c r="J367" s="62"/>
      <c r="K367" s="62"/>
      <c r="L367" s="64"/>
      <c r="M367" s="65"/>
      <c r="N367" s="62"/>
      <c r="O367" s="62"/>
      <c r="P367" s="64"/>
      <c r="Q367" s="62"/>
      <c r="R367" s="62"/>
      <c r="S367" s="62"/>
      <c r="T367" s="62"/>
      <c r="U367" s="62"/>
      <c r="V367" s="66"/>
      <c r="W367" s="66"/>
      <c r="X367" s="66"/>
      <c r="Y367" s="66"/>
      <c r="Z367" s="66"/>
      <c r="AA367" s="62"/>
      <c r="AB367" s="62"/>
      <c r="AC367" s="62"/>
      <c r="AD367" s="62"/>
      <c r="AE367" s="39"/>
      <c r="AF367" s="26" t="s">
        <v>63</v>
      </c>
      <c r="AG367" s="67"/>
      <c r="AH367" s="63"/>
      <c r="AI367" s="62"/>
      <c r="AJ367" s="62"/>
      <c r="AK367" s="62"/>
      <c r="AL367" s="62"/>
      <c r="AM367" s="62"/>
      <c r="AN367" s="62"/>
      <c r="AO367" s="62"/>
      <c r="AP367" s="65" t="s">
        <v>763</v>
      </c>
      <c r="AQ367" s="62" t="s">
        <v>63</v>
      </c>
      <c r="AR367" s="62" t="s">
        <v>63</v>
      </c>
      <c r="AS367" s="62" t="s">
        <v>63</v>
      </c>
      <c r="AT367" s="62" t="s">
        <v>63</v>
      </c>
      <c r="AU367" s="62" t="s">
        <v>63</v>
      </c>
      <c r="AV367" s="62" t="s">
        <v>63</v>
      </c>
      <c r="AW367" s="62" t="s">
        <v>63</v>
      </c>
      <c r="AX367" s="62" t="s">
        <v>63</v>
      </c>
      <c r="AY367" s="62" t="s">
        <v>116</v>
      </c>
      <c r="AZ367" s="64">
        <v>26.5</v>
      </c>
      <c r="BA367" s="68" t="s">
        <v>63</v>
      </c>
      <c r="BB367" s="68" t="s">
        <v>63</v>
      </c>
      <c r="BC367" s="69"/>
      <c r="BD367" s="70" t="s">
        <v>770</v>
      </c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</row>
    <row r="368" spans="1:98">
      <c r="A368" s="84" t="s">
        <v>768</v>
      </c>
      <c r="B368" s="30" t="s">
        <v>104</v>
      </c>
      <c r="C368" s="85">
        <v>67</v>
      </c>
      <c r="D368" s="32">
        <v>1865</v>
      </c>
      <c r="E368" s="32">
        <v>5</v>
      </c>
      <c r="F368" s="32">
        <v>28</v>
      </c>
      <c r="G368" s="61">
        <v>0.5</v>
      </c>
      <c r="H368" s="62" t="s">
        <v>63</v>
      </c>
      <c r="I368" s="63"/>
      <c r="J368" s="62"/>
      <c r="K368" s="62"/>
      <c r="L368" s="64"/>
      <c r="M368" s="65"/>
      <c r="N368" s="62"/>
      <c r="O368" s="62"/>
      <c r="P368" s="64"/>
      <c r="Q368" s="62"/>
      <c r="R368" s="62"/>
      <c r="S368" s="62"/>
      <c r="T368" s="62"/>
      <c r="U368" s="62"/>
      <c r="V368" s="66"/>
      <c r="W368" s="66"/>
      <c r="X368" s="66"/>
      <c r="Y368" s="66"/>
      <c r="Z368" s="66"/>
      <c r="AA368" s="62"/>
      <c r="AB368" s="62"/>
      <c r="AC368" s="62"/>
      <c r="AD368" s="62"/>
      <c r="AE368" s="39"/>
      <c r="AF368" s="26" t="s">
        <v>63</v>
      </c>
      <c r="AG368" s="67"/>
      <c r="AH368" s="63"/>
      <c r="AI368" s="62"/>
      <c r="AJ368" s="62"/>
      <c r="AK368" s="62"/>
      <c r="AL368" s="62"/>
      <c r="AM368" s="62"/>
      <c r="AN368" s="62"/>
      <c r="AO368" s="62"/>
      <c r="AP368" s="65" t="s">
        <v>764</v>
      </c>
      <c r="AQ368" s="62">
        <v>11</v>
      </c>
      <c r="AR368" s="62">
        <v>37</v>
      </c>
      <c r="AS368" s="62" t="s">
        <v>63</v>
      </c>
      <c r="AT368" s="62" t="s">
        <v>84</v>
      </c>
      <c r="AU368" s="62">
        <v>109</v>
      </c>
      <c r="AV368" s="62">
        <v>33</v>
      </c>
      <c r="AW368" s="62" t="s">
        <v>63</v>
      </c>
      <c r="AX368" s="62" t="s">
        <v>78</v>
      </c>
      <c r="AY368" s="62"/>
      <c r="AZ368" s="64"/>
      <c r="BA368" s="68"/>
      <c r="BB368" s="68"/>
      <c r="BC368" s="71" t="s">
        <v>759</v>
      </c>
      <c r="BD368" s="71" t="s">
        <v>771</v>
      </c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</row>
    <row r="369" spans="1:98">
      <c r="A369" s="77" t="s">
        <v>768</v>
      </c>
      <c r="B369" s="43" t="s">
        <v>104</v>
      </c>
      <c r="C369" s="82">
        <v>67</v>
      </c>
      <c r="D369" s="44">
        <v>1865</v>
      </c>
      <c r="E369" s="45">
        <v>5</v>
      </c>
      <c r="F369" s="45">
        <v>28</v>
      </c>
      <c r="G369" s="61">
        <v>0.5</v>
      </c>
      <c r="H369" s="62" t="s">
        <v>123</v>
      </c>
      <c r="I369" s="63"/>
      <c r="J369" s="62"/>
      <c r="K369" s="62"/>
      <c r="L369" s="64"/>
      <c r="M369" s="65"/>
      <c r="N369" s="62"/>
      <c r="O369" s="62"/>
      <c r="P369" s="64"/>
      <c r="Q369" s="62"/>
      <c r="R369" s="62"/>
      <c r="S369" s="62"/>
      <c r="T369" s="62"/>
      <c r="U369" s="62"/>
      <c r="V369" s="66"/>
      <c r="W369" s="66"/>
      <c r="X369" s="66"/>
      <c r="Y369" s="66"/>
      <c r="Z369" s="66"/>
      <c r="AA369" s="62"/>
      <c r="AB369" s="62"/>
      <c r="AC369" s="62"/>
      <c r="AD369" s="62"/>
      <c r="AE369" s="39"/>
      <c r="AF369" s="26" t="s">
        <v>123</v>
      </c>
      <c r="AG369" s="67"/>
      <c r="AH369" s="63"/>
      <c r="AI369" s="62"/>
      <c r="AJ369" s="62"/>
      <c r="AK369" s="62"/>
      <c r="AL369" s="62"/>
      <c r="AM369" s="62"/>
      <c r="AN369" s="62"/>
      <c r="AO369" s="62"/>
      <c r="AP369" s="65" t="s">
        <v>765</v>
      </c>
      <c r="AQ369" s="62">
        <v>9</v>
      </c>
      <c r="AR369" s="62">
        <v>27</v>
      </c>
      <c r="AS369" s="62">
        <v>6</v>
      </c>
      <c r="AT369" s="62" t="s">
        <v>84</v>
      </c>
      <c r="AU369" s="62">
        <v>108</v>
      </c>
      <c r="AV369" s="62">
        <v>58</v>
      </c>
      <c r="AW369" s="62">
        <v>42</v>
      </c>
      <c r="AX369" s="62" t="s">
        <v>78</v>
      </c>
      <c r="AY369" s="62"/>
      <c r="AZ369" s="64"/>
      <c r="BA369" s="68"/>
      <c r="BB369" s="68"/>
      <c r="BC369" s="71" t="s">
        <v>772</v>
      </c>
      <c r="BD369" s="70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</row>
    <row r="370" spans="1:98">
      <c r="A370" s="84" t="s">
        <v>768</v>
      </c>
      <c r="B370" s="30" t="s">
        <v>104</v>
      </c>
      <c r="C370" s="85">
        <v>67</v>
      </c>
      <c r="D370" s="32">
        <v>1865</v>
      </c>
      <c r="E370" s="32">
        <v>5</v>
      </c>
      <c r="F370" s="85">
        <v>28</v>
      </c>
      <c r="G370" s="61">
        <v>0.5</v>
      </c>
      <c r="H370" s="62" t="s">
        <v>63</v>
      </c>
      <c r="I370" s="63"/>
      <c r="J370" s="62"/>
      <c r="K370" s="62"/>
      <c r="L370" s="64"/>
      <c r="M370" s="65"/>
      <c r="N370" s="62"/>
      <c r="O370" s="62"/>
      <c r="P370" s="64"/>
      <c r="Q370" s="62"/>
      <c r="R370" s="62"/>
      <c r="S370" s="62"/>
      <c r="T370" s="62"/>
      <c r="U370" s="62"/>
      <c r="V370" s="66"/>
      <c r="W370" s="66"/>
      <c r="X370" s="66"/>
      <c r="Y370" s="66"/>
      <c r="Z370" s="66"/>
      <c r="AA370" s="62"/>
      <c r="AB370" s="62"/>
      <c r="AC370" s="62"/>
      <c r="AD370" s="62"/>
      <c r="AE370" s="39"/>
      <c r="AF370" s="26" t="s">
        <v>63</v>
      </c>
      <c r="AG370" s="67"/>
      <c r="AH370" s="63"/>
      <c r="AI370" s="62"/>
      <c r="AJ370" s="62"/>
      <c r="AK370" s="62"/>
      <c r="AL370" s="62"/>
      <c r="AM370" s="62"/>
      <c r="AN370" s="62"/>
      <c r="AO370" s="62"/>
      <c r="AP370" s="65" t="s">
        <v>766</v>
      </c>
      <c r="AQ370" s="62">
        <v>9</v>
      </c>
      <c r="AR370" s="62">
        <v>52</v>
      </c>
      <c r="AS370" s="62">
        <v>34</v>
      </c>
      <c r="AT370" s="62" t="s">
        <v>84</v>
      </c>
      <c r="AU370" s="62">
        <v>109</v>
      </c>
      <c r="AV370" s="62">
        <v>13</v>
      </c>
      <c r="AW370" s="62" t="s">
        <v>63</v>
      </c>
      <c r="AX370" s="62" t="s">
        <v>78</v>
      </c>
      <c r="AY370" s="62"/>
      <c r="AZ370" s="64"/>
      <c r="BA370" s="68"/>
      <c r="BB370" s="68"/>
      <c r="BC370" s="71" t="s">
        <v>773</v>
      </c>
      <c r="BD370" s="70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</row>
    <row r="371" spans="1:98">
      <c r="A371" s="42" t="s">
        <v>768</v>
      </c>
      <c r="B371" s="43" t="s">
        <v>104</v>
      </c>
      <c r="C371" s="44">
        <v>67</v>
      </c>
      <c r="D371" s="44">
        <v>1865</v>
      </c>
      <c r="E371" s="45">
        <v>5</v>
      </c>
      <c r="F371" s="83">
        <v>28</v>
      </c>
      <c r="G371" s="61">
        <v>0.5</v>
      </c>
      <c r="H371" s="62" t="s">
        <v>63</v>
      </c>
      <c r="I371" s="63"/>
      <c r="J371" s="62"/>
      <c r="K371" s="62"/>
      <c r="L371" s="64"/>
      <c r="M371" s="65"/>
      <c r="N371" s="62"/>
      <c r="O371" s="62"/>
      <c r="P371" s="64"/>
      <c r="Q371" s="62"/>
      <c r="R371" s="62"/>
      <c r="S371" s="62"/>
      <c r="T371" s="62"/>
      <c r="U371" s="62"/>
      <c r="V371" s="66"/>
      <c r="W371" s="66"/>
      <c r="X371" s="66"/>
      <c r="Y371" s="66"/>
      <c r="Z371" s="66"/>
      <c r="AA371" s="62"/>
      <c r="AB371" s="62"/>
      <c r="AC371" s="62"/>
      <c r="AD371" s="62"/>
      <c r="AE371" s="39"/>
      <c r="AF371" s="26" t="s">
        <v>123</v>
      </c>
      <c r="AG371" s="67"/>
      <c r="AH371" s="63"/>
      <c r="AI371" s="62"/>
      <c r="AJ371" s="62"/>
      <c r="AK371" s="62"/>
      <c r="AL371" s="62"/>
      <c r="AM371" s="62"/>
      <c r="AN371" s="62"/>
      <c r="AO371" s="62"/>
      <c r="AP371" s="65" t="s">
        <v>767</v>
      </c>
      <c r="AQ371" s="62">
        <v>78</v>
      </c>
      <c r="AR371" s="62">
        <v>13</v>
      </c>
      <c r="AS371" s="62" t="s">
        <v>63</v>
      </c>
      <c r="AT371" s="62" t="s">
        <v>30</v>
      </c>
      <c r="AU371" s="62" t="s">
        <v>63</v>
      </c>
      <c r="AV371" s="62" t="s">
        <v>63</v>
      </c>
      <c r="AW371" s="62" t="s">
        <v>63</v>
      </c>
      <c r="AX371" s="62" t="s">
        <v>63</v>
      </c>
      <c r="AY371" s="62"/>
      <c r="AZ371" s="64"/>
      <c r="BA371" s="68"/>
      <c r="BB371" s="68"/>
      <c r="BC371" s="71"/>
      <c r="BD371" s="70" t="s">
        <v>542</v>
      </c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</row>
    <row r="372" spans="1:98">
      <c r="A372" s="51" t="s">
        <v>768</v>
      </c>
      <c r="B372" s="30" t="s">
        <v>104</v>
      </c>
      <c r="C372" s="32">
        <v>67</v>
      </c>
      <c r="D372" s="32">
        <v>1865</v>
      </c>
      <c r="E372" s="32">
        <v>5</v>
      </c>
      <c r="F372" s="32">
        <v>28</v>
      </c>
      <c r="G372" s="34" t="s">
        <v>74</v>
      </c>
      <c r="H372" s="35" t="s">
        <v>75</v>
      </c>
      <c r="I372" s="36" t="s">
        <v>61</v>
      </c>
      <c r="J372" s="36" t="s">
        <v>106</v>
      </c>
      <c r="K372" s="36" t="s">
        <v>63</v>
      </c>
      <c r="L372" s="36" t="s">
        <v>63</v>
      </c>
      <c r="M372" s="35" t="s">
        <v>233</v>
      </c>
      <c r="N372" s="35" t="s">
        <v>233</v>
      </c>
      <c r="O372" s="35" t="s">
        <v>176</v>
      </c>
      <c r="P372" s="36" t="s">
        <v>215</v>
      </c>
      <c r="Q372" s="35" t="s">
        <v>157</v>
      </c>
      <c r="R372" s="35" t="s">
        <v>79</v>
      </c>
      <c r="S372" s="37" t="s">
        <v>83</v>
      </c>
      <c r="T372" s="36" t="s">
        <v>90</v>
      </c>
      <c r="U372" s="35">
        <v>45</v>
      </c>
      <c r="V372" s="35">
        <v>15</v>
      </c>
      <c r="W372" s="35">
        <v>25</v>
      </c>
      <c r="X372" s="35">
        <v>25</v>
      </c>
      <c r="Y372" s="38">
        <v>760.5</v>
      </c>
      <c r="Z372" s="38">
        <v>30</v>
      </c>
      <c r="AA372" s="35">
        <v>119</v>
      </c>
      <c r="AB372" s="35" t="s">
        <v>335</v>
      </c>
      <c r="AC372" s="35" t="s">
        <v>335</v>
      </c>
      <c r="AD372" s="35">
        <v>1</v>
      </c>
      <c r="AE372" s="39"/>
      <c r="AF372" s="26" t="str">
        <f>H372</f>
        <v>AM</v>
      </c>
      <c r="AG372" s="58" t="s">
        <v>185</v>
      </c>
      <c r="AH372" s="58" t="s">
        <v>388</v>
      </c>
      <c r="AI372" s="41" t="s">
        <v>776</v>
      </c>
      <c r="AJ372" s="58">
        <v>3600</v>
      </c>
      <c r="AK372" s="58">
        <v>20</v>
      </c>
      <c r="AL372" s="58" t="s">
        <v>63</v>
      </c>
      <c r="AM372" s="58">
        <v>0</v>
      </c>
      <c r="AN372" s="58" t="s">
        <v>240</v>
      </c>
      <c r="AO372" s="58" t="s">
        <v>63</v>
      </c>
      <c r="AP372" s="35" t="s">
        <v>63</v>
      </c>
      <c r="AQ372" s="29"/>
      <c r="AR372" s="29"/>
      <c r="AS372" s="29"/>
      <c r="AT372" s="29"/>
      <c r="AU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</row>
    <row r="373" spans="1:98">
      <c r="A373" s="42" t="s">
        <v>768</v>
      </c>
      <c r="B373" s="43" t="s">
        <v>104</v>
      </c>
      <c r="C373" s="44">
        <v>67</v>
      </c>
      <c r="D373" s="44">
        <v>1865</v>
      </c>
      <c r="E373" s="45">
        <v>5</v>
      </c>
      <c r="F373" s="83">
        <v>28</v>
      </c>
      <c r="G373" s="46" t="s">
        <v>63</v>
      </c>
      <c r="H373" s="45" t="s">
        <v>63</v>
      </c>
      <c r="I373" s="47" t="s">
        <v>63</v>
      </c>
      <c r="J373" s="47" t="s">
        <v>215</v>
      </c>
      <c r="K373" s="47" t="s">
        <v>63</v>
      </c>
      <c r="L373" s="47" t="s">
        <v>63</v>
      </c>
      <c r="M373" s="45" t="s">
        <v>63</v>
      </c>
      <c r="N373" s="47" t="s">
        <v>63</v>
      </c>
      <c r="O373" s="47" t="s">
        <v>63</v>
      </c>
      <c r="P373" s="47" t="s">
        <v>63</v>
      </c>
      <c r="Q373" s="45" t="s">
        <v>63</v>
      </c>
      <c r="R373" s="45" t="s">
        <v>63</v>
      </c>
      <c r="S373" s="45" t="s">
        <v>69</v>
      </c>
      <c r="T373" s="47" t="s">
        <v>63</v>
      </c>
      <c r="U373" s="45" t="s">
        <v>63</v>
      </c>
      <c r="V373" s="45" t="s">
        <v>63</v>
      </c>
      <c r="W373" s="45" t="s">
        <v>63</v>
      </c>
      <c r="X373" s="45" t="s">
        <v>63</v>
      </c>
      <c r="Y373" s="48" t="s">
        <v>63</v>
      </c>
      <c r="Z373" s="48" t="s">
        <v>63</v>
      </c>
      <c r="AA373" s="45" t="s">
        <v>63</v>
      </c>
      <c r="AB373" s="45" t="s">
        <v>63</v>
      </c>
      <c r="AC373" s="45" t="s">
        <v>63</v>
      </c>
      <c r="AD373" s="45" t="s">
        <v>63</v>
      </c>
      <c r="AE373" s="39"/>
      <c r="AF373" s="26" t="s">
        <v>63</v>
      </c>
      <c r="AG373" s="59" t="s">
        <v>63</v>
      </c>
      <c r="AH373" s="59" t="s">
        <v>63</v>
      </c>
      <c r="AI373" s="59" t="s">
        <v>63</v>
      </c>
      <c r="AJ373" s="59" t="s">
        <v>63</v>
      </c>
      <c r="AK373" s="59" t="s">
        <v>63</v>
      </c>
      <c r="AL373" s="59" t="s">
        <v>63</v>
      </c>
      <c r="AM373" s="59" t="s">
        <v>63</v>
      </c>
      <c r="AN373" s="59" t="s">
        <v>63</v>
      </c>
      <c r="AO373" s="59" t="s">
        <v>63</v>
      </c>
      <c r="AP373" s="45" t="s">
        <v>63</v>
      </c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</row>
    <row r="374" spans="1:98">
      <c r="A374" s="42" t="s">
        <v>768</v>
      </c>
      <c r="B374" s="43" t="s">
        <v>104</v>
      </c>
      <c r="C374" s="44">
        <v>67</v>
      </c>
      <c r="D374" s="44">
        <v>1865</v>
      </c>
      <c r="E374" s="45">
        <v>5</v>
      </c>
      <c r="F374" s="45">
        <v>28</v>
      </c>
      <c r="G374" s="46" t="s">
        <v>63</v>
      </c>
      <c r="H374" s="45" t="s">
        <v>63</v>
      </c>
      <c r="I374" s="47" t="s">
        <v>63</v>
      </c>
      <c r="J374" s="47" t="s">
        <v>63</v>
      </c>
      <c r="K374" s="47" t="s">
        <v>63</v>
      </c>
      <c r="L374" s="47" t="s">
        <v>63</v>
      </c>
      <c r="M374" s="47" t="s">
        <v>63</v>
      </c>
      <c r="N374" s="45" t="s">
        <v>63</v>
      </c>
      <c r="O374" s="47" t="s">
        <v>63</v>
      </c>
      <c r="P374" s="47" t="s">
        <v>63</v>
      </c>
      <c r="Q374" s="45" t="s">
        <v>63</v>
      </c>
      <c r="R374" s="45" t="s">
        <v>63</v>
      </c>
      <c r="S374" s="45" t="s">
        <v>63</v>
      </c>
      <c r="T374" s="47" t="s">
        <v>63</v>
      </c>
      <c r="U374" s="45" t="s">
        <v>63</v>
      </c>
      <c r="V374" s="45" t="s">
        <v>63</v>
      </c>
      <c r="W374" s="45" t="s">
        <v>63</v>
      </c>
      <c r="X374" s="45" t="s">
        <v>63</v>
      </c>
      <c r="Y374" s="48" t="s">
        <v>63</v>
      </c>
      <c r="Z374" s="48" t="s">
        <v>63</v>
      </c>
      <c r="AA374" s="45" t="s">
        <v>63</v>
      </c>
      <c r="AB374" s="45" t="s">
        <v>63</v>
      </c>
      <c r="AC374" s="45" t="s">
        <v>63</v>
      </c>
      <c r="AD374" s="45" t="s">
        <v>63</v>
      </c>
      <c r="AE374" s="39"/>
      <c r="AF374" s="26" t="s">
        <v>63</v>
      </c>
      <c r="AG374" s="59" t="s">
        <v>63</v>
      </c>
      <c r="AH374" s="59" t="s">
        <v>63</v>
      </c>
      <c r="AI374" s="59" t="s">
        <v>63</v>
      </c>
      <c r="AJ374" s="59" t="s">
        <v>63</v>
      </c>
      <c r="AK374" s="59" t="s">
        <v>63</v>
      </c>
      <c r="AL374" s="59" t="s">
        <v>63</v>
      </c>
      <c r="AM374" s="59" t="s">
        <v>63</v>
      </c>
      <c r="AN374" s="59" t="s">
        <v>63</v>
      </c>
      <c r="AO374" s="59" t="s">
        <v>63</v>
      </c>
      <c r="AP374" s="45" t="s">
        <v>63</v>
      </c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</row>
    <row r="375" spans="1:98">
      <c r="A375" s="20"/>
      <c r="B375" s="21"/>
      <c r="C375" s="22"/>
      <c r="D375" s="21"/>
      <c r="E375" s="21"/>
      <c r="F375" s="23"/>
      <c r="G375" s="21"/>
      <c r="H375" s="21"/>
      <c r="I375" s="21"/>
      <c r="J375" s="21"/>
      <c r="K375" s="21"/>
      <c r="L375" s="24"/>
      <c r="M375" s="21"/>
      <c r="N375" s="21"/>
      <c r="O375" s="21"/>
      <c r="P375" s="24"/>
      <c r="Q375" s="21"/>
      <c r="R375" s="21"/>
      <c r="S375" s="21"/>
      <c r="T375" s="21"/>
      <c r="U375" s="21"/>
      <c r="V375" s="25"/>
      <c r="W375" s="25"/>
      <c r="X375" s="25"/>
      <c r="Y375" s="25"/>
      <c r="Z375" s="25"/>
      <c r="AA375" s="21"/>
      <c r="AB375" s="21"/>
      <c r="AC375" s="21"/>
      <c r="AD375" s="21"/>
      <c r="AE375" s="21"/>
      <c r="AF375" s="21"/>
      <c r="AG375" s="21"/>
      <c r="AH375" s="27"/>
      <c r="AI375" s="21"/>
      <c r="AJ375" s="21"/>
      <c r="AK375" s="28"/>
      <c r="AL375" s="28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4"/>
      <c r="BA375" s="25"/>
      <c r="BB375" s="25"/>
      <c r="BC375" s="21"/>
      <c r="BD375" s="21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</row>
    <row r="376" spans="1:98">
      <c r="A376" s="86" t="s">
        <v>777</v>
      </c>
      <c r="B376" s="30" t="s">
        <v>104</v>
      </c>
      <c r="C376" s="33">
        <v>68</v>
      </c>
      <c r="D376" s="32">
        <v>1865</v>
      </c>
      <c r="E376" s="32">
        <v>5</v>
      </c>
      <c r="F376" s="32">
        <v>28</v>
      </c>
      <c r="G376" s="34" t="s">
        <v>76</v>
      </c>
      <c r="H376" s="35" t="s">
        <v>77</v>
      </c>
      <c r="I376" s="36" t="s">
        <v>61</v>
      </c>
      <c r="J376" s="36" t="s">
        <v>63</v>
      </c>
      <c r="K376" s="36" t="s">
        <v>63</v>
      </c>
      <c r="L376" s="36" t="s">
        <v>63</v>
      </c>
      <c r="M376" s="35" t="s">
        <v>63</v>
      </c>
      <c r="N376" s="35" t="s">
        <v>63</v>
      </c>
      <c r="O376" s="35" t="s">
        <v>63</v>
      </c>
      <c r="P376" s="36" t="s">
        <v>63</v>
      </c>
      <c r="Q376" s="35" t="s">
        <v>63</v>
      </c>
      <c r="R376" s="35" t="s">
        <v>63</v>
      </c>
      <c r="S376" s="37" t="s">
        <v>63</v>
      </c>
      <c r="T376" s="36" t="s">
        <v>63</v>
      </c>
      <c r="U376" s="35" t="s">
        <v>63</v>
      </c>
      <c r="V376" s="35" t="s">
        <v>63</v>
      </c>
      <c r="W376" s="35" t="s">
        <v>63</v>
      </c>
      <c r="X376" s="35" t="s">
        <v>63</v>
      </c>
      <c r="Y376" s="38" t="s">
        <v>63</v>
      </c>
      <c r="Z376" s="38" t="s">
        <v>63</v>
      </c>
      <c r="AA376" s="35" t="s">
        <v>63</v>
      </c>
      <c r="AB376" s="35" t="s">
        <v>63</v>
      </c>
      <c r="AC376" s="35" t="s">
        <v>63</v>
      </c>
      <c r="AD376" s="35" t="s">
        <v>63</v>
      </c>
      <c r="AE376" s="39"/>
      <c r="AF376" s="26" t="str">
        <f>H376</f>
        <v>PV</v>
      </c>
      <c r="AG376" s="58" t="s">
        <v>63</v>
      </c>
      <c r="AH376" s="58" t="s">
        <v>63</v>
      </c>
      <c r="AI376" s="41" t="s">
        <v>63</v>
      </c>
      <c r="AJ376" s="58" t="s">
        <v>63</v>
      </c>
      <c r="AK376" s="58" t="s">
        <v>63</v>
      </c>
      <c r="AL376" s="58" t="s">
        <v>63</v>
      </c>
      <c r="AM376" s="58" t="s">
        <v>63</v>
      </c>
      <c r="AN376" s="58" t="s">
        <v>240</v>
      </c>
      <c r="AO376" s="58" t="s">
        <v>63</v>
      </c>
      <c r="AP376" s="35" t="s">
        <v>63</v>
      </c>
      <c r="AQ376" s="29"/>
      <c r="AR376" s="29"/>
      <c r="AS376" s="29"/>
      <c r="AT376" s="29"/>
      <c r="AU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</row>
    <row r="377" spans="1:98">
      <c r="A377" s="42"/>
      <c r="B377" s="43" t="s">
        <v>104</v>
      </c>
      <c r="C377" s="44">
        <v>68</v>
      </c>
      <c r="D377" s="44">
        <v>1865</v>
      </c>
      <c r="E377" s="45">
        <v>5</v>
      </c>
      <c r="F377" s="83">
        <v>28</v>
      </c>
      <c r="G377" s="46" t="s">
        <v>63</v>
      </c>
      <c r="H377" s="45" t="s">
        <v>63</v>
      </c>
      <c r="I377" s="47" t="s">
        <v>63</v>
      </c>
      <c r="J377" s="47" t="s">
        <v>63</v>
      </c>
      <c r="K377" s="47" t="s">
        <v>63</v>
      </c>
      <c r="L377" s="47" t="s">
        <v>63</v>
      </c>
      <c r="M377" s="45" t="s">
        <v>63</v>
      </c>
      <c r="N377" s="45" t="s">
        <v>63</v>
      </c>
      <c r="O377" s="45" t="s">
        <v>63</v>
      </c>
      <c r="P377" s="47" t="s">
        <v>63</v>
      </c>
      <c r="Q377" s="45" t="s">
        <v>63</v>
      </c>
      <c r="R377" s="45" t="s">
        <v>63</v>
      </c>
      <c r="S377" s="45" t="s">
        <v>63</v>
      </c>
      <c r="T377" s="47" t="s">
        <v>63</v>
      </c>
      <c r="U377" s="45" t="s">
        <v>63</v>
      </c>
      <c r="V377" s="45" t="s">
        <v>63</v>
      </c>
      <c r="W377" s="45" t="s">
        <v>63</v>
      </c>
      <c r="X377" s="45" t="s">
        <v>63</v>
      </c>
      <c r="Y377" s="48" t="s">
        <v>63</v>
      </c>
      <c r="Z377" s="48" t="s">
        <v>63</v>
      </c>
      <c r="AA377" s="45" t="s">
        <v>63</v>
      </c>
      <c r="AB377" s="45" t="s">
        <v>63</v>
      </c>
      <c r="AC377" s="45" t="s">
        <v>63</v>
      </c>
      <c r="AD377" s="45" t="s">
        <v>63</v>
      </c>
      <c r="AE377" s="39"/>
      <c r="AF377" s="26" t="s">
        <v>63</v>
      </c>
      <c r="AG377" s="59" t="s">
        <v>63</v>
      </c>
      <c r="AH377" s="59" t="s">
        <v>63</v>
      </c>
      <c r="AI377" s="59" t="s">
        <v>63</v>
      </c>
      <c r="AJ377" s="59" t="s">
        <v>63</v>
      </c>
      <c r="AK377" s="59" t="s">
        <v>63</v>
      </c>
      <c r="AL377" s="59" t="s">
        <v>63</v>
      </c>
      <c r="AM377" s="59" t="s">
        <v>63</v>
      </c>
      <c r="AN377" s="59" t="s">
        <v>63</v>
      </c>
      <c r="AO377" s="59" t="s">
        <v>63</v>
      </c>
      <c r="AP377" s="45" t="s">
        <v>63</v>
      </c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</row>
    <row r="378" spans="1:98">
      <c r="A378" s="42"/>
      <c r="B378" s="43" t="s">
        <v>104</v>
      </c>
      <c r="C378" s="82">
        <v>68</v>
      </c>
      <c r="D378" s="44">
        <v>1865</v>
      </c>
      <c r="E378" s="45">
        <v>5</v>
      </c>
      <c r="F378" s="45">
        <v>28</v>
      </c>
      <c r="G378" s="46" t="s">
        <v>63</v>
      </c>
      <c r="H378" s="45" t="s">
        <v>63</v>
      </c>
      <c r="I378" s="47" t="s">
        <v>63</v>
      </c>
      <c r="J378" s="47" t="s">
        <v>63</v>
      </c>
      <c r="K378" s="47" t="s">
        <v>63</v>
      </c>
      <c r="L378" s="47" t="s">
        <v>63</v>
      </c>
      <c r="M378" s="47" t="s">
        <v>63</v>
      </c>
      <c r="N378" s="47" t="s">
        <v>63</v>
      </c>
      <c r="O378" s="47" t="s">
        <v>63</v>
      </c>
      <c r="P378" s="47" t="s">
        <v>63</v>
      </c>
      <c r="Q378" s="45" t="s">
        <v>63</v>
      </c>
      <c r="R378" s="45" t="s">
        <v>63</v>
      </c>
      <c r="S378" s="45" t="s">
        <v>63</v>
      </c>
      <c r="T378" s="47" t="s">
        <v>63</v>
      </c>
      <c r="U378" s="45" t="s">
        <v>63</v>
      </c>
      <c r="V378" s="45" t="s">
        <v>63</v>
      </c>
      <c r="W378" s="45" t="s">
        <v>63</v>
      </c>
      <c r="X378" s="45" t="s">
        <v>63</v>
      </c>
      <c r="Y378" s="48" t="s">
        <v>63</v>
      </c>
      <c r="Z378" s="48" t="s">
        <v>63</v>
      </c>
      <c r="AA378" s="45" t="s">
        <v>63</v>
      </c>
      <c r="AB378" s="45" t="s">
        <v>63</v>
      </c>
      <c r="AC378" s="45" t="s">
        <v>63</v>
      </c>
      <c r="AD378" s="45" t="s">
        <v>63</v>
      </c>
      <c r="AE378" s="39"/>
      <c r="AF378" s="26" t="s">
        <v>63</v>
      </c>
      <c r="AG378" s="59" t="s">
        <v>63</v>
      </c>
      <c r="AH378" s="59" t="s">
        <v>63</v>
      </c>
      <c r="AI378" s="59" t="s">
        <v>63</v>
      </c>
      <c r="AJ378" s="59" t="s">
        <v>63</v>
      </c>
      <c r="AK378" s="59" t="s">
        <v>63</v>
      </c>
      <c r="AL378" s="59" t="s">
        <v>63</v>
      </c>
      <c r="AM378" s="59" t="s">
        <v>63</v>
      </c>
      <c r="AN378" s="59" t="s">
        <v>63</v>
      </c>
      <c r="AO378" s="59" t="s">
        <v>63</v>
      </c>
      <c r="AP378" s="45" t="s">
        <v>63</v>
      </c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</row>
    <row r="379" spans="1:98">
      <c r="A379" s="51"/>
      <c r="B379" s="30" t="s">
        <v>104</v>
      </c>
      <c r="C379" s="85">
        <v>68</v>
      </c>
      <c r="D379" s="32">
        <v>1865</v>
      </c>
      <c r="E379" s="32">
        <v>5</v>
      </c>
      <c r="F379" s="32">
        <v>28</v>
      </c>
      <c r="G379" s="34" t="s">
        <v>80</v>
      </c>
      <c r="H379" s="35" t="s">
        <v>81</v>
      </c>
      <c r="I379" s="36" t="s">
        <v>61</v>
      </c>
      <c r="J379" s="36" t="s">
        <v>63</v>
      </c>
      <c r="K379" s="36" t="s">
        <v>63</v>
      </c>
      <c r="L379" s="36" t="s">
        <v>63</v>
      </c>
      <c r="M379" s="36" t="s">
        <v>63</v>
      </c>
      <c r="N379" s="36" t="s">
        <v>63</v>
      </c>
      <c r="O379" s="36" t="s">
        <v>63</v>
      </c>
      <c r="P379" s="36" t="s">
        <v>63</v>
      </c>
      <c r="Q379" s="35" t="s">
        <v>63</v>
      </c>
      <c r="R379" s="35" t="s">
        <v>63</v>
      </c>
      <c r="S379" s="37" t="s">
        <v>63</v>
      </c>
      <c r="T379" s="36" t="s">
        <v>63</v>
      </c>
      <c r="U379" s="35" t="s">
        <v>63</v>
      </c>
      <c r="V379" s="35" t="s">
        <v>63</v>
      </c>
      <c r="W379" s="35" t="s">
        <v>63</v>
      </c>
      <c r="X379" s="35" t="s">
        <v>63</v>
      </c>
      <c r="Y379" s="38" t="s">
        <v>63</v>
      </c>
      <c r="Z379" s="38" t="s">
        <v>63</v>
      </c>
      <c r="AA379" s="35" t="s">
        <v>63</v>
      </c>
      <c r="AB379" s="35" t="s">
        <v>63</v>
      </c>
      <c r="AC379" s="35" t="s">
        <v>63</v>
      </c>
      <c r="AD379" s="35" t="s">
        <v>63</v>
      </c>
      <c r="AE379" s="39"/>
      <c r="AF379" s="26" t="str">
        <f>H379</f>
        <v>EW</v>
      </c>
      <c r="AG379" s="58" t="s">
        <v>63</v>
      </c>
      <c r="AH379" s="58" t="s">
        <v>63</v>
      </c>
      <c r="AI379" s="41" t="s">
        <v>63</v>
      </c>
      <c r="AJ379" s="58" t="s">
        <v>63</v>
      </c>
      <c r="AK379" s="58" t="s">
        <v>63</v>
      </c>
      <c r="AL379" s="58" t="s">
        <v>63</v>
      </c>
      <c r="AM379" s="58" t="s">
        <v>63</v>
      </c>
      <c r="AN379" s="58" t="s">
        <v>240</v>
      </c>
      <c r="AO379" s="58" t="s">
        <v>63</v>
      </c>
      <c r="AP379" s="35" t="s">
        <v>63</v>
      </c>
      <c r="AQ379" s="29"/>
      <c r="AR379" s="29"/>
      <c r="AS379" s="29"/>
      <c r="AT379" s="29"/>
      <c r="AU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</row>
    <row r="380" spans="1:98">
      <c r="A380" s="42"/>
      <c r="B380" s="43" t="s">
        <v>104</v>
      </c>
      <c r="C380" s="44">
        <v>68</v>
      </c>
      <c r="D380" s="44">
        <v>1865</v>
      </c>
      <c r="E380" s="45">
        <v>5</v>
      </c>
      <c r="F380" s="45">
        <v>28</v>
      </c>
      <c r="G380" s="46" t="s">
        <v>63</v>
      </c>
      <c r="H380" s="45" t="s">
        <v>63</v>
      </c>
      <c r="I380" s="47" t="s">
        <v>63</v>
      </c>
      <c r="J380" s="47" t="s">
        <v>63</v>
      </c>
      <c r="K380" s="47" t="s">
        <v>63</v>
      </c>
      <c r="L380" s="47" t="s">
        <v>63</v>
      </c>
      <c r="M380" s="47" t="s">
        <v>63</v>
      </c>
      <c r="N380" s="47" t="s">
        <v>63</v>
      </c>
      <c r="O380" s="47" t="s">
        <v>63</v>
      </c>
      <c r="P380" s="47" t="s">
        <v>63</v>
      </c>
      <c r="Q380" s="45" t="s">
        <v>63</v>
      </c>
      <c r="R380" s="45" t="s">
        <v>63</v>
      </c>
      <c r="S380" s="45" t="s">
        <v>63</v>
      </c>
      <c r="T380" s="47" t="s">
        <v>63</v>
      </c>
      <c r="U380" s="45" t="s">
        <v>63</v>
      </c>
      <c r="V380" s="45" t="s">
        <v>63</v>
      </c>
      <c r="W380" s="45" t="s">
        <v>63</v>
      </c>
      <c r="X380" s="45" t="s">
        <v>63</v>
      </c>
      <c r="Y380" s="48" t="s">
        <v>63</v>
      </c>
      <c r="Z380" s="48" t="s">
        <v>63</v>
      </c>
      <c r="AA380" s="45" t="s">
        <v>63</v>
      </c>
      <c r="AB380" s="45" t="s">
        <v>63</v>
      </c>
      <c r="AC380" s="45" t="s">
        <v>63</v>
      </c>
      <c r="AD380" s="45" t="s">
        <v>63</v>
      </c>
      <c r="AE380" s="39"/>
      <c r="AF380" s="26" t="s">
        <v>63</v>
      </c>
      <c r="AG380" s="59" t="s">
        <v>63</v>
      </c>
      <c r="AH380" s="59" t="s">
        <v>63</v>
      </c>
      <c r="AI380" s="59" t="s">
        <v>63</v>
      </c>
      <c r="AJ380" s="59" t="s">
        <v>63</v>
      </c>
      <c r="AK380" s="59" t="s">
        <v>63</v>
      </c>
      <c r="AL380" s="59" t="s">
        <v>63</v>
      </c>
      <c r="AM380" s="59" t="s">
        <v>63</v>
      </c>
      <c r="AN380" s="59" t="s">
        <v>63</v>
      </c>
      <c r="AO380" s="59" t="s">
        <v>63</v>
      </c>
      <c r="AP380" s="45" t="s">
        <v>63</v>
      </c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</row>
    <row r="381" spans="1:98">
      <c r="A381" s="51"/>
      <c r="B381" s="30" t="s">
        <v>104</v>
      </c>
      <c r="C381" s="85">
        <v>68</v>
      </c>
      <c r="D381" s="32">
        <v>1865</v>
      </c>
      <c r="E381" s="32">
        <v>5</v>
      </c>
      <c r="F381" s="33">
        <v>29</v>
      </c>
      <c r="G381" s="34" t="s">
        <v>59</v>
      </c>
      <c r="H381" s="35" t="s">
        <v>60</v>
      </c>
      <c r="I381" s="36" t="s">
        <v>61</v>
      </c>
      <c r="J381" s="36" t="s">
        <v>63</v>
      </c>
      <c r="K381" s="36" t="s">
        <v>63</v>
      </c>
      <c r="L381" s="36" t="s">
        <v>63</v>
      </c>
      <c r="M381" s="36" t="s">
        <v>63</v>
      </c>
      <c r="N381" s="36" t="s">
        <v>63</v>
      </c>
      <c r="O381" s="36" t="s">
        <v>63</v>
      </c>
      <c r="P381" s="36" t="s">
        <v>63</v>
      </c>
      <c r="Q381" s="35" t="s">
        <v>63</v>
      </c>
      <c r="R381" s="35" t="s">
        <v>63</v>
      </c>
      <c r="S381" s="37" t="s">
        <v>63</v>
      </c>
      <c r="T381" s="36" t="s">
        <v>63</v>
      </c>
      <c r="U381" s="35" t="s">
        <v>63</v>
      </c>
      <c r="V381" s="35" t="s">
        <v>63</v>
      </c>
      <c r="W381" s="35" t="s">
        <v>63</v>
      </c>
      <c r="X381" s="35" t="s">
        <v>63</v>
      </c>
      <c r="Y381" s="38" t="s">
        <v>63</v>
      </c>
      <c r="Z381" s="38" t="s">
        <v>63</v>
      </c>
      <c r="AA381" s="35" t="s">
        <v>63</v>
      </c>
      <c r="AB381" s="35" t="s">
        <v>63</v>
      </c>
      <c r="AC381" s="35" t="s">
        <v>63</v>
      </c>
      <c r="AD381" s="35" t="s">
        <v>63</v>
      </c>
      <c r="AE381" s="39"/>
      <c r="AF381" s="26" t="str">
        <f>H381</f>
        <v>HW</v>
      </c>
      <c r="AG381" s="58" t="s">
        <v>63</v>
      </c>
      <c r="AH381" s="58" t="s">
        <v>63</v>
      </c>
      <c r="AI381" s="41" t="s">
        <v>63</v>
      </c>
      <c r="AJ381" s="58" t="s">
        <v>63</v>
      </c>
      <c r="AK381" s="58" t="s">
        <v>63</v>
      </c>
      <c r="AL381" s="58" t="s">
        <v>63</v>
      </c>
      <c r="AM381" s="58" t="s">
        <v>63</v>
      </c>
      <c r="AN381" s="58" t="s">
        <v>240</v>
      </c>
      <c r="AO381" s="58" t="s">
        <v>63</v>
      </c>
      <c r="AP381" s="35" t="s">
        <v>63</v>
      </c>
      <c r="AQ381" s="29"/>
      <c r="AR381" s="29"/>
      <c r="AS381" s="29"/>
      <c r="AT381" s="29"/>
      <c r="AU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</row>
    <row r="382" spans="1:98">
      <c r="A382" s="77"/>
      <c r="B382" s="43" t="s">
        <v>104</v>
      </c>
      <c r="C382" s="44">
        <v>68</v>
      </c>
      <c r="D382" s="44">
        <v>1865</v>
      </c>
      <c r="E382" s="45">
        <v>5</v>
      </c>
      <c r="F382" s="45">
        <v>29</v>
      </c>
      <c r="G382" s="46" t="s">
        <v>63</v>
      </c>
      <c r="H382" s="45" t="s">
        <v>63</v>
      </c>
      <c r="I382" s="47" t="s">
        <v>63</v>
      </c>
      <c r="J382" s="47" t="s">
        <v>63</v>
      </c>
      <c r="K382" s="47" t="s">
        <v>63</v>
      </c>
      <c r="L382" s="47" t="s">
        <v>63</v>
      </c>
      <c r="M382" s="47" t="s">
        <v>63</v>
      </c>
      <c r="N382" s="47" t="s">
        <v>63</v>
      </c>
      <c r="O382" s="47" t="s">
        <v>63</v>
      </c>
      <c r="P382" s="47" t="s">
        <v>63</v>
      </c>
      <c r="Q382" s="45" t="s">
        <v>63</v>
      </c>
      <c r="R382" s="45" t="s">
        <v>63</v>
      </c>
      <c r="S382" s="45" t="s">
        <v>63</v>
      </c>
      <c r="T382" s="47" t="s">
        <v>63</v>
      </c>
      <c r="U382" s="45" t="s">
        <v>63</v>
      </c>
      <c r="V382" s="45" t="s">
        <v>63</v>
      </c>
      <c r="W382" s="45" t="s">
        <v>63</v>
      </c>
      <c r="X382" s="45" t="s">
        <v>63</v>
      </c>
      <c r="Y382" s="48" t="s">
        <v>63</v>
      </c>
      <c r="Z382" s="48" t="s">
        <v>63</v>
      </c>
      <c r="AA382" s="45" t="s">
        <v>63</v>
      </c>
      <c r="AB382" s="45" t="s">
        <v>63</v>
      </c>
      <c r="AC382" s="45" t="s">
        <v>63</v>
      </c>
      <c r="AD382" s="45" t="s">
        <v>63</v>
      </c>
      <c r="AE382" s="39"/>
      <c r="AF382" s="26" t="s">
        <v>63</v>
      </c>
      <c r="AG382" s="59" t="s">
        <v>63</v>
      </c>
      <c r="AH382" s="60" t="s">
        <v>63</v>
      </c>
      <c r="AI382" s="59" t="s">
        <v>63</v>
      </c>
      <c r="AJ382" s="59" t="s">
        <v>63</v>
      </c>
      <c r="AK382" s="59" t="s">
        <v>63</v>
      </c>
      <c r="AL382" s="59" t="s">
        <v>63</v>
      </c>
      <c r="AM382" s="59" t="s">
        <v>63</v>
      </c>
      <c r="AN382" s="59" t="s">
        <v>63</v>
      </c>
      <c r="AO382" s="59" t="s">
        <v>63</v>
      </c>
      <c r="AP382" s="45" t="s">
        <v>63</v>
      </c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</row>
    <row r="383" spans="1:98">
      <c r="A383" s="77"/>
      <c r="B383" s="43" t="s">
        <v>104</v>
      </c>
      <c r="C383" s="44">
        <v>68</v>
      </c>
      <c r="D383" s="44">
        <v>1865</v>
      </c>
      <c r="E383" s="45">
        <v>5</v>
      </c>
      <c r="F383" s="45">
        <v>29</v>
      </c>
      <c r="G383" s="46" t="s">
        <v>63</v>
      </c>
      <c r="H383" s="45" t="s">
        <v>63</v>
      </c>
      <c r="I383" s="47" t="s">
        <v>63</v>
      </c>
      <c r="J383" s="47" t="s">
        <v>63</v>
      </c>
      <c r="K383" s="47" t="s">
        <v>63</v>
      </c>
      <c r="L383" s="47" t="s">
        <v>63</v>
      </c>
      <c r="M383" s="47" t="s">
        <v>63</v>
      </c>
      <c r="N383" s="47" t="s">
        <v>63</v>
      </c>
      <c r="O383" s="47" t="s">
        <v>63</v>
      </c>
      <c r="P383" s="47" t="s">
        <v>63</v>
      </c>
      <c r="Q383" s="45" t="s">
        <v>63</v>
      </c>
      <c r="R383" s="45" t="s">
        <v>63</v>
      </c>
      <c r="S383" s="45" t="s">
        <v>63</v>
      </c>
      <c r="T383" s="47" t="s">
        <v>63</v>
      </c>
      <c r="U383" s="45" t="s">
        <v>63</v>
      </c>
      <c r="V383" s="45" t="s">
        <v>63</v>
      </c>
      <c r="W383" s="45" t="s">
        <v>63</v>
      </c>
      <c r="X383" s="45" t="s">
        <v>63</v>
      </c>
      <c r="Y383" s="48" t="s">
        <v>63</v>
      </c>
      <c r="Z383" s="48" t="s">
        <v>63</v>
      </c>
      <c r="AA383" s="45" t="s">
        <v>63</v>
      </c>
      <c r="AB383" s="45" t="s">
        <v>63</v>
      </c>
      <c r="AC383" s="45" t="s">
        <v>63</v>
      </c>
      <c r="AD383" s="45" t="s">
        <v>63</v>
      </c>
      <c r="AE383" s="39"/>
      <c r="AF383" s="26" t="s">
        <v>63</v>
      </c>
      <c r="AG383" s="59" t="s">
        <v>63</v>
      </c>
      <c r="AH383" s="60" t="s">
        <v>63</v>
      </c>
      <c r="AI383" s="59" t="s">
        <v>63</v>
      </c>
      <c r="AJ383" s="59" t="s">
        <v>63</v>
      </c>
      <c r="AK383" s="59" t="s">
        <v>63</v>
      </c>
      <c r="AL383" s="59" t="s">
        <v>63</v>
      </c>
      <c r="AM383" s="59" t="s">
        <v>63</v>
      </c>
      <c r="AN383" s="59" t="s">
        <v>63</v>
      </c>
      <c r="AO383" s="59" t="s">
        <v>63</v>
      </c>
      <c r="AP383" s="45" t="s">
        <v>63</v>
      </c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</row>
    <row r="384" spans="1:98">
      <c r="A384" s="51"/>
      <c r="B384" s="30" t="s">
        <v>104</v>
      </c>
      <c r="C384" s="85">
        <v>68</v>
      </c>
      <c r="D384" s="32">
        <v>1865</v>
      </c>
      <c r="E384" s="32">
        <v>5</v>
      </c>
      <c r="F384" s="32">
        <v>29</v>
      </c>
      <c r="G384" s="34" t="s">
        <v>67</v>
      </c>
      <c r="H384" s="35" t="s">
        <v>68</v>
      </c>
      <c r="I384" s="36" t="s">
        <v>61</v>
      </c>
      <c r="J384" s="36" t="s">
        <v>63</v>
      </c>
      <c r="K384" s="36" t="s">
        <v>63</v>
      </c>
      <c r="L384" s="36" t="s">
        <v>63</v>
      </c>
      <c r="M384" s="36" t="s">
        <v>63</v>
      </c>
      <c r="N384" s="36" t="s">
        <v>63</v>
      </c>
      <c r="O384" s="36" t="s">
        <v>63</v>
      </c>
      <c r="P384" s="36" t="s">
        <v>63</v>
      </c>
      <c r="Q384" s="35" t="s">
        <v>63</v>
      </c>
      <c r="R384" s="35" t="s">
        <v>63</v>
      </c>
      <c r="S384" s="37" t="s">
        <v>63</v>
      </c>
      <c r="T384" s="36" t="s">
        <v>63</v>
      </c>
      <c r="U384" s="35" t="s">
        <v>63</v>
      </c>
      <c r="V384" s="35" t="s">
        <v>63</v>
      </c>
      <c r="W384" s="35" t="s">
        <v>63</v>
      </c>
      <c r="X384" s="35" t="s">
        <v>63</v>
      </c>
      <c r="Y384" s="38" t="s">
        <v>63</v>
      </c>
      <c r="Z384" s="38" t="s">
        <v>63</v>
      </c>
      <c r="AA384" s="35" t="s">
        <v>63</v>
      </c>
      <c r="AB384" s="35" t="s">
        <v>63</v>
      </c>
      <c r="AC384" s="35" t="s">
        <v>63</v>
      </c>
      <c r="AD384" s="35" t="s">
        <v>63</v>
      </c>
      <c r="AE384" s="39"/>
      <c r="AF384" s="26" t="str">
        <f>H384</f>
        <v>DW</v>
      </c>
      <c r="AG384" s="58" t="s">
        <v>63</v>
      </c>
      <c r="AH384" s="58" t="s">
        <v>63</v>
      </c>
      <c r="AI384" s="41" t="s">
        <v>63</v>
      </c>
      <c r="AJ384" s="58" t="s">
        <v>63</v>
      </c>
      <c r="AK384" s="58" t="s">
        <v>63</v>
      </c>
      <c r="AL384" s="58" t="s">
        <v>63</v>
      </c>
      <c r="AM384" s="58" t="s">
        <v>63</v>
      </c>
      <c r="AN384" s="58" t="s">
        <v>240</v>
      </c>
      <c r="AO384" s="58" t="s">
        <v>63</v>
      </c>
      <c r="AP384" s="35" t="s">
        <v>63</v>
      </c>
      <c r="AQ384" s="29"/>
      <c r="AR384" s="29"/>
      <c r="AS384" s="29"/>
      <c r="AT384" s="29"/>
      <c r="AU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</row>
    <row r="385" spans="1:98">
      <c r="A385" s="42"/>
      <c r="B385" s="43" t="s">
        <v>104</v>
      </c>
      <c r="C385" s="82">
        <v>68</v>
      </c>
      <c r="D385" s="44">
        <v>1865</v>
      </c>
      <c r="E385" s="45">
        <v>5</v>
      </c>
      <c r="F385" s="45">
        <v>29</v>
      </c>
      <c r="G385" s="46" t="s">
        <v>63</v>
      </c>
      <c r="H385" s="45" t="s">
        <v>63</v>
      </c>
      <c r="I385" s="47" t="s">
        <v>63</v>
      </c>
      <c r="J385" s="47" t="s">
        <v>63</v>
      </c>
      <c r="K385" s="47" t="s">
        <v>63</v>
      </c>
      <c r="L385" s="47" t="s">
        <v>63</v>
      </c>
      <c r="M385" s="47" t="s">
        <v>63</v>
      </c>
      <c r="N385" s="47" t="s">
        <v>63</v>
      </c>
      <c r="O385" s="47" t="s">
        <v>63</v>
      </c>
      <c r="P385" s="47" t="s">
        <v>63</v>
      </c>
      <c r="Q385" s="45" t="s">
        <v>63</v>
      </c>
      <c r="R385" s="45" t="s">
        <v>63</v>
      </c>
      <c r="S385" s="45" t="s">
        <v>63</v>
      </c>
      <c r="T385" s="47" t="s">
        <v>63</v>
      </c>
      <c r="U385" s="45" t="s">
        <v>63</v>
      </c>
      <c r="V385" s="45" t="s">
        <v>63</v>
      </c>
      <c r="W385" s="45" t="s">
        <v>63</v>
      </c>
      <c r="X385" s="45" t="s">
        <v>63</v>
      </c>
      <c r="Y385" s="48" t="s">
        <v>63</v>
      </c>
      <c r="Z385" s="48" t="s">
        <v>63</v>
      </c>
      <c r="AA385" s="45" t="s">
        <v>63</v>
      </c>
      <c r="AB385" s="45" t="s">
        <v>63</v>
      </c>
      <c r="AC385" s="45" t="s">
        <v>63</v>
      </c>
      <c r="AD385" s="45" t="s">
        <v>63</v>
      </c>
      <c r="AE385" s="39"/>
      <c r="AF385" s="26" t="s">
        <v>63</v>
      </c>
      <c r="AG385" s="59" t="s">
        <v>63</v>
      </c>
      <c r="AH385" s="59" t="s">
        <v>63</v>
      </c>
      <c r="AI385" s="59" t="s">
        <v>63</v>
      </c>
      <c r="AJ385" s="59" t="s">
        <v>63</v>
      </c>
      <c r="AK385" s="59" t="s">
        <v>63</v>
      </c>
      <c r="AL385" s="59" t="s">
        <v>63</v>
      </c>
      <c r="AM385" s="59" t="s">
        <v>63</v>
      </c>
      <c r="AN385" s="59" t="s">
        <v>63</v>
      </c>
      <c r="AO385" s="59" t="s">
        <v>63</v>
      </c>
      <c r="AP385" s="45" t="s">
        <v>63</v>
      </c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</row>
    <row r="386" spans="1:98">
      <c r="A386" s="51"/>
      <c r="B386" s="30" t="s">
        <v>104</v>
      </c>
      <c r="C386" s="32">
        <v>68</v>
      </c>
      <c r="D386" s="32">
        <v>1865</v>
      </c>
      <c r="E386" s="32">
        <v>5</v>
      </c>
      <c r="F386" s="32">
        <v>29</v>
      </c>
      <c r="G386" s="34" t="s">
        <v>70</v>
      </c>
      <c r="H386" s="35" t="s">
        <v>71</v>
      </c>
      <c r="I386" s="36" t="s">
        <v>61</v>
      </c>
      <c r="J386" s="36" t="s">
        <v>63</v>
      </c>
      <c r="K386" s="36" t="s">
        <v>63</v>
      </c>
      <c r="L386" s="36" t="s">
        <v>63</v>
      </c>
      <c r="M386" s="36" t="s">
        <v>63</v>
      </c>
      <c r="N386" s="36" t="s">
        <v>63</v>
      </c>
      <c r="O386" s="36" t="s">
        <v>63</v>
      </c>
      <c r="P386" s="36" t="s">
        <v>63</v>
      </c>
      <c r="Q386" s="36" t="s">
        <v>63</v>
      </c>
      <c r="R386" s="35" t="s">
        <v>63</v>
      </c>
      <c r="S386" s="37" t="s">
        <v>63</v>
      </c>
      <c r="T386" s="36" t="s">
        <v>63</v>
      </c>
      <c r="U386" s="36" t="s">
        <v>63</v>
      </c>
      <c r="V386" s="35" t="s">
        <v>63</v>
      </c>
      <c r="W386" s="35" t="s">
        <v>63</v>
      </c>
      <c r="X386" s="35" t="s">
        <v>63</v>
      </c>
      <c r="Y386" s="38" t="s">
        <v>63</v>
      </c>
      <c r="Z386" s="38" t="s">
        <v>63</v>
      </c>
      <c r="AA386" s="35" t="s">
        <v>63</v>
      </c>
      <c r="AB386" s="35" t="s">
        <v>63</v>
      </c>
      <c r="AC386" s="35" t="s">
        <v>63</v>
      </c>
      <c r="AD386" s="35" t="s">
        <v>63</v>
      </c>
      <c r="AE386" s="39"/>
      <c r="AF386" s="26" t="str">
        <f>H386</f>
        <v>VM</v>
      </c>
      <c r="AG386" s="35" t="s">
        <v>63</v>
      </c>
      <c r="AH386" s="35" t="s">
        <v>63</v>
      </c>
      <c r="AI386" s="41" t="s">
        <v>63</v>
      </c>
      <c r="AJ386" s="35" t="s">
        <v>63</v>
      </c>
      <c r="AK386" s="35" t="s">
        <v>63</v>
      </c>
      <c r="AL386" s="35" t="s">
        <v>63</v>
      </c>
      <c r="AM386" s="35" t="s">
        <v>63</v>
      </c>
      <c r="AN386" s="35" t="s">
        <v>63</v>
      </c>
      <c r="AO386" s="35" t="s">
        <v>63</v>
      </c>
      <c r="AP386" s="35" t="s">
        <v>63</v>
      </c>
      <c r="AQ386" s="29"/>
      <c r="AR386" s="29"/>
      <c r="AS386" s="29"/>
      <c r="AT386" s="29"/>
      <c r="AU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</row>
    <row r="387" spans="1:98">
      <c r="A387" s="42"/>
      <c r="B387" s="43" t="s">
        <v>104</v>
      </c>
      <c r="C387" s="44">
        <v>68</v>
      </c>
      <c r="D387" s="44">
        <v>1865</v>
      </c>
      <c r="E387" s="45">
        <v>5</v>
      </c>
      <c r="F387" s="45">
        <v>29</v>
      </c>
      <c r="G387" s="46" t="s">
        <v>63</v>
      </c>
      <c r="H387" s="45" t="s">
        <v>63</v>
      </c>
      <c r="I387" s="47" t="s">
        <v>63</v>
      </c>
      <c r="J387" s="47" t="s">
        <v>63</v>
      </c>
      <c r="K387" s="47" t="s">
        <v>63</v>
      </c>
      <c r="L387" s="47" t="s">
        <v>63</v>
      </c>
      <c r="M387" s="47" t="s">
        <v>63</v>
      </c>
      <c r="N387" s="47" t="s">
        <v>63</v>
      </c>
      <c r="O387" s="47" t="s">
        <v>63</v>
      </c>
      <c r="P387" s="47" t="s">
        <v>63</v>
      </c>
      <c r="Q387" s="47" t="s">
        <v>63</v>
      </c>
      <c r="R387" s="45" t="s">
        <v>63</v>
      </c>
      <c r="S387" s="45" t="s">
        <v>63</v>
      </c>
      <c r="T387" s="47" t="s">
        <v>63</v>
      </c>
      <c r="U387" s="47" t="s">
        <v>63</v>
      </c>
      <c r="V387" s="45" t="s">
        <v>63</v>
      </c>
      <c r="W387" s="47" t="s">
        <v>63</v>
      </c>
      <c r="X387" s="47" t="s">
        <v>63</v>
      </c>
      <c r="Y387" s="47" t="s">
        <v>63</v>
      </c>
      <c r="Z387" s="47" t="s">
        <v>63</v>
      </c>
      <c r="AA387" s="45" t="s">
        <v>63</v>
      </c>
      <c r="AB387" s="45" t="s">
        <v>63</v>
      </c>
      <c r="AC387" s="45" t="s">
        <v>63</v>
      </c>
      <c r="AD387" s="45" t="s">
        <v>63</v>
      </c>
      <c r="AE387" s="39"/>
      <c r="AF387" s="26" t="s">
        <v>63</v>
      </c>
      <c r="AG387" s="45" t="s">
        <v>63</v>
      </c>
      <c r="AH387" s="47" t="s">
        <v>63</v>
      </c>
      <c r="AI387" s="47" t="s">
        <v>63</v>
      </c>
      <c r="AJ387" s="49" t="s">
        <v>63</v>
      </c>
      <c r="AK387" s="47" t="s">
        <v>63</v>
      </c>
      <c r="AL387" s="50" t="s">
        <v>63</v>
      </c>
      <c r="AM387" s="49" t="s">
        <v>63</v>
      </c>
      <c r="AN387" s="45" t="s">
        <v>63</v>
      </c>
      <c r="AO387" s="45" t="s">
        <v>63</v>
      </c>
      <c r="AP387" s="45" t="s">
        <v>63</v>
      </c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</row>
    <row r="388" spans="1:98">
      <c r="A388" s="42"/>
      <c r="B388" s="43" t="s">
        <v>104</v>
      </c>
      <c r="C388" s="44">
        <v>68</v>
      </c>
      <c r="D388" s="44">
        <v>1865</v>
      </c>
      <c r="E388" s="45">
        <v>5</v>
      </c>
      <c r="F388" s="45">
        <v>29</v>
      </c>
      <c r="G388" s="46" t="s">
        <v>63</v>
      </c>
      <c r="H388" s="45" t="s">
        <v>63</v>
      </c>
      <c r="I388" s="47" t="s">
        <v>63</v>
      </c>
      <c r="J388" s="47" t="s">
        <v>63</v>
      </c>
      <c r="K388" s="47" t="s">
        <v>63</v>
      </c>
      <c r="L388" s="47" t="s">
        <v>63</v>
      </c>
      <c r="M388" s="47" t="s">
        <v>63</v>
      </c>
      <c r="N388" s="47" t="s">
        <v>63</v>
      </c>
      <c r="O388" s="47" t="s">
        <v>63</v>
      </c>
      <c r="P388" s="47" t="s">
        <v>63</v>
      </c>
      <c r="Q388" s="47" t="s">
        <v>63</v>
      </c>
      <c r="R388" s="45" t="s">
        <v>63</v>
      </c>
      <c r="S388" s="45" t="s">
        <v>63</v>
      </c>
      <c r="T388" s="47" t="s">
        <v>63</v>
      </c>
      <c r="U388" s="47" t="s">
        <v>63</v>
      </c>
      <c r="V388" s="45" t="s">
        <v>63</v>
      </c>
      <c r="W388" s="47" t="s">
        <v>63</v>
      </c>
      <c r="X388" s="47" t="s">
        <v>63</v>
      </c>
      <c r="Y388" s="47" t="s">
        <v>63</v>
      </c>
      <c r="Z388" s="47" t="s">
        <v>63</v>
      </c>
      <c r="AA388" s="45" t="s">
        <v>63</v>
      </c>
      <c r="AB388" s="45" t="s">
        <v>63</v>
      </c>
      <c r="AC388" s="45" t="s">
        <v>63</v>
      </c>
      <c r="AD388" s="45" t="s">
        <v>63</v>
      </c>
      <c r="AE388" s="39"/>
      <c r="AF388" s="26" t="s">
        <v>63</v>
      </c>
      <c r="AG388" s="45" t="s">
        <v>63</v>
      </c>
      <c r="AH388" s="47" t="s">
        <v>63</v>
      </c>
      <c r="AI388" s="47" t="s">
        <v>63</v>
      </c>
      <c r="AJ388" s="49" t="s">
        <v>63</v>
      </c>
      <c r="AK388" s="47" t="s">
        <v>63</v>
      </c>
      <c r="AL388" s="50" t="s">
        <v>63</v>
      </c>
      <c r="AM388" s="49" t="s">
        <v>63</v>
      </c>
      <c r="AN388" s="45" t="s">
        <v>63</v>
      </c>
      <c r="AO388" s="45" t="s">
        <v>63</v>
      </c>
      <c r="AP388" s="45" t="s">
        <v>63</v>
      </c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</row>
    <row r="389" spans="1:98">
      <c r="A389" s="42"/>
      <c r="B389" s="43" t="s">
        <v>104</v>
      </c>
      <c r="C389" s="44">
        <v>68</v>
      </c>
      <c r="D389" s="44">
        <v>1865</v>
      </c>
      <c r="E389" s="45">
        <v>5</v>
      </c>
      <c r="F389" s="45">
        <v>29</v>
      </c>
      <c r="G389" s="46" t="s">
        <v>63</v>
      </c>
      <c r="H389" s="45" t="s">
        <v>63</v>
      </c>
      <c r="I389" s="47" t="s">
        <v>63</v>
      </c>
      <c r="J389" s="47" t="s">
        <v>63</v>
      </c>
      <c r="K389" s="47" t="s">
        <v>63</v>
      </c>
      <c r="L389" s="47" t="s">
        <v>63</v>
      </c>
      <c r="M389" s="47" t="s">
        <v>63</v>
      </c>
      <c r="N389" s="47" t="s">
        <v>63</v>
      </c>
      <c r="O389" s="47" t="s">
        <v>63</v>
      </c>
      <c r="P389" s="47" t="s">
        <v>63</v>
      </c>
      <c r="Q389" s="47" t="s">
        <v>63</v>
      </c>
      <c r="R389" s="45" t="s">
        <v>63</v>
      </c>
      <c r="S389" s="45" t="s">
        <v>63</v>
      </c>
      <c r="T389" s="47" t="s">
        <v>63</v>
      </c>
      <c r="U389" s="47" t="s">
        <v>63</v>
      </c>
      <c r="V389" s="45" t="s">
        <v>63</v>
      </c>
      <c r="W389" s="47" t="s">
        <v>63</v>
      </c>
      <c r="X389" s="47" t="s">
        <v>63</v>
      </c>
      <c r="Y389" s="47" t="s">
        <v>63</v>
      </c>
      <c r="Z389" s="47" t="s">
        <v>63</v>
      </c>
      <c r="AA389" s="45" t="s">
        <v>63</v>
      </c>
      <c r="AB389" s="45" t="s">
        <v>63</v>
      </c>
      <c r="AC389" s="45" t="s">
        <v>63</v>
      </c>
      <c r="AD389" s="45" t="s">
        <v>63</v>
      </c>
      <c r="AE389" s="39"/>
      <c r="AF389" s="26" t="s">
        <v>63</v>
      </c>
      <c r="AG389" s="45" t="s">
        <v>63</v>
      </c>
      <c r="AH389" s="47" t="s">
        <v>63</v>
      </c>
      <c r="AI389" s="47" t="s">
        <v>63</v>
      </c>
      <c r="AJ389" s="49" t="s">
        <v>63</v>
      </c>
      <c r="AK389" s="47" t="s">
        <v>63</v>
      </c>
      <c r="AL389" s="50" t="s">
        <v>63</v>
      </c>
      <c r="AM389" s="49" t="s">
        <v>63</v>
      </c>
      <c r="AN389" s="45" t="s">
        <v>63</v>
      </c>
      <c r="AO389" s="45" t="s">
        <v>63</v>
      </c>
      <c r="AP389" s="45" t="s">
        <v>63</v>
      </c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</row>
    <row r="390" spans="1:98">
      <c r="A390" s="51"/>
      <c r="B390" s="30" t="s">
        <v>104</v>
      </c>
      <c r="C390" s="32">
        <v>68</v>
      </c>
      <c r="D390" s="32">
        <v>1865</v>
      </c>
      <c r="E390" s="32">
        <v>5</v>
      </c>
      <c r="F390" s="32">
        <v>29</v>
      </c>
      <c r="G390" s="61">
        <v>0.5</v>
      </c>
      <c r="H390" s="62" t="s">
        <v>63</v>
      </c>
      <c r="I390" s="63"/>
      <c r="J390" s="62"/>
      <c r="K390" s="62"/>
      <c r="L390" s="64"/>
      <c r="M390" s="65"/>
      <c r="N390" s="62"/>
      <c r="O390" s="62"/>
      <c r="P390" s="64"/>
      <c r="Q390" s="62"/>
      <c r="R390" s="62"/>
      <c r="S390" s="62"/>
      <c r="T390" s="62"/>
      <c r="U390" s="62"/>
      <c r="V390" s="66"/>
      <c r="W390" s="66"/>
      <c r="X390" s="66"/>
      <c r="Y390" s="66"/>
      <c r="Z390" s="66"/>
      <c r="AA390" s="62"/>
      <c r="AB390" s="62"/>
      <c r="AC390" s="62"/>
      <c r="AD390" s="62"/>
      <c r="AE390" s="39"/>
      <c r="AF390" s="26" t="s">
        <v>63</v>
      </c>
      <c r="AG390" s="67"/>
      <c r="AH390" s="63"/>
      <c r="AI390" s="62"/>
      <c r="AJ390" s="62"/>
      <c r="AK390" s="62"/>
      <c r="AL390" s="62"/>
      <c r="AM390" s="62"/>
      <c r="AN390" s="62"/>
      <c r="AO390" s="62"/>
      <c r="AP390" s="65" t="s">
        <v>778</v>
      </c>
      <c r="AQ390" s="62" t="s">
        <v>63</v>
      </c>
      <c r="AR390" s="62" t="s">
        <v>63</v>
      </c>
      <c r="AS390" s="62" t="s">
        <v>63</v>
      </c>
      <c r="AT390" s="62" t="s">
        <v>63</v>
      </c>
      <c r="AU390" s="62" t="s">
        <v>63</v>
      </c>
      <c r="AV390" s="62" t="s">
        <v>63</v>
      </c>
      <c r="AW390" s="62" t="s">
        <v>63</v>
      </c>
      <c r="AX390" s="62" t="s">
        <v>63</v>
      </c>
      <c r="AY390" s="62" t="s">
        <v>63</v>
      </c>
      <c r="AZ390" s="64" t="s">
        <v>63</v>
      </c>
      <c r="BA390" s="68" t="s">
        <v>63</v>
      </c>
      <c r="BB390" s="68" t="s">
        <v>63</v>
      </c>
      <c r="BC390" s="69"/>
      <c r="BD390" s="70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</row>
    <row r="391" spans="1:98">
      <c r="A391" s="77"/>
      <c r="B391" s="43" t="s">
        <v>104</v>
      </c>
      <c r="C391" s="82">
        <v>68</v>
      </c>
      <c r="D391" s="44">
        <v>1865</v>
      </c>
      <c r="E391" s="45">
        <v>5</v>
      </c>
      <c r="F391" s="45">
        <v>29</v>
      </c>
      <c r="G391" s="61">
        <v>0.5</v>
      </c>
      <c r="H391" s="62" t="s">
        <v>63</v>
      </c>
      <c r="I391" s="63"/>
      <c r="J391" s="62"/>
      <c r="K391" s="62"/>
      <c r="L391" s="64"/>
      <c r="M391" s="65"/>
      <c r="N391" s="62"/>
      <c r="O391" s="62"/>
      <c r="P391" s="64"/>
      <c r="Q391" s="62"/>
      <c r="R391" s="62"/>
      <c r="S391" s="62"/>
      <c r="T391" s="62"/>
      <c r="U391" s="62"/>
      <c r="V391" s="66"/>
      <c r="W391" s="66"/>
      <c r="X391" s="66"/>
      <c r="Y391" s="66"/>
      <c r="Z391" s="66"/>
      <c r="AA391" s="62"/>
      <c r="AB391" s="62"/>
      <c r="AC391" s="62"/>
      <c r="AD391" s="62"/>
      <c r="AE391" s="39"/>
      <c r="AF391" s="26" t="s">
        <v>63</v>
      </c>
      <c r="AG391" s="67"/>
      <c r="AH391" s="63"/>
      <c r="AI391" s="62"/>
      <c r="AJ391" s="62"/>
      <c r="AK391" s="62"/>
      <c r="AL391" s="62"/>
      <c r="AM391" s="62"/>
      <c r="AN391" s="62"/>
      <c r="AO391" s="62"/>
      <c r="AP391" s="65" t="s">
        <v>779</v>
      </c>
      <c r="AQ391" s="62" t="s">
        <v>63</v>
      </c>
      <c r="AR391" s="62" t="s">
        <v>63</v>
      </c>
      <c r="AS391" s="62" t="s">
        <v>63</v>
      </c>
      <c r="AT391" s="62" t="s">
        <v>63</v>
      </c>
      <c r="AU391" s="62" t="s">
        <v>63</v>
      </c>
      <c r="AV391" s="62" t="s">
        <v>63</v>
      </c>
      <c r="AW391" s="62" t="s">
        <v>63</v>
      </c>
      <c r="AX391" s="62" t="s">
        <v>63</v>
      </c>
      <c r="AY391" s="62" t="s">
        <v>63</v>
      </c>
      <c r="AZ391" s="64" t="s">
        <v>63</v>
      </c>
      <c r="BA391" s="68" t="s">
        <v>63</v>
      </c>
      <c r="BB391" s="68" t="s">
        <v>63</v>
      </c>
      <c r="BC391" s="69"/>
      <c r="BD391" s="70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</row>
    <row r="392" spans="1:98">
      <c r="A392" s="84"/>
      <c r="B392" s="30" t="s">
        <v>104</v>
      </c>
      <c r="C392" s="85">
        <v>68</v>
      </c>
      <c r="D392" s="32">
        <v>1865</v>
      </c>
      <c r="E392" s="32">
        <v>5</v>
      </c>
      <c r="F392" s="32">
        <v>29</v>
      </c>
      <c r="G392" s="61">
        <v>0.5</v>
      </c>
      <c r="H392" s="62" t="s">
        <v>63</v>
      </c>
      <c r="I392" s="63"/>
      <c r="J392" s="62"/>
      <c r="K392" s="62"/>
      <c r="L392" s="64"/>
      <c r="M392" s="65"/>
      <c r="N392" s="62"/>
      <c r="O392" s="62"/>
      <c r="P392" s="64"/>
      <c r="Q392" s="62"/>
      <c r="R392" s="62"/>
      <c r="S392" s="62"/>
      <c r="T392" s="62"/>
      <c r="U392" s="62"/>
      <c r="V392" s="66"/>
      <c r="W392" s="66"/>
      <c r="X392" s="66"/>
      <c r="Y392" s="66"/>
      <c r="Z392" s="66"/>
      <c r="AA392" s="62"/>
      <c r="AB392" s="62"/>
      <c r="AC392" s="62"/>
      <c r="AD392" s="62"/>
      <c r="AE392" s="39"/>
      <c r="AF392" s="26" t="s">
        <v>63</v>
      </c>
      <c r="AG392" s="67"/>
      <c r="AH392" s="63"/>
      <c r="AI392" s="62"/>
      <c r="AJ392" s="62"/>
      <c r="AK392" s="62"/>
      <c r="AL392" s="62"/>
      <c r="AM392" s="62"/>
      <c r="AN392" s="62"/>
      <c r="AO392" s="62"/>
      <c r="AP392" s="65" t="s">
        <v>780</v>
      </c>
      <c r="AQ392" s="62" t="s">
        <v>63</v>
      </c>
      <c r="AR392" s="62" t="s">
        <v>63</v>
      </c>
      <c r="AS392" s="62" t="s">
        <v>63</v>
      </c>
      <c r="AT392" s="62" t="s">
        <v>84</v>
      </c>
      <c r="AU392" s="62" t="s">
        <v>63</v>
      </c>
      <c r="AV392" s="62" t="s">
        <v>63</v>
      </c>
      <c r="AW392" s="62" t="s">
        <v>63</v>
      </c>
      <c r="AX392" s="62" t="s">
        <v>78</v>
      </c>
      <c r="AY392" s="62"/>
      <c r="AZ392" s="64"/>
      <c r="BA392" s="68"/>
      <c r="BB392" s="68"/>
      <c r="BC392" s="71"/>
      <c r="BD392" s="71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</row>
    <row r="393" spans="1:98">
      <c r="A393" s="77"/>
      <c r="B393" s="43" t="s">
        <v>104</v>
      </c>
      <c r="C393" s="82">
        <v>68</v>
      </c>
      <c r="D393" s="44">
        <v>1865</v>
      </c>
      <c r="E393" s="45">
        <v>5</v>
      </c>
      <c r="F393" s="45">
        <v>29</v>
      </c>
      <c r="G393" s="61">
        <v>0.5</v>
      </c>
      <c r="H393" s="62" t="s">
        <v>123</v>
      </c>
      <c r="I393" s="63"/>
      <c r="J393" s="62"/>
      <c r="K393" s="62"/>
      <c r="L393" s="64"/>
      <c r="M393" s="65"/>
      <c r="N393" s="62"/>
      <c r="O393" s="62"/>
      <c r="P393" s="64"/>
      <c r="Q393" s="62"/>
      <c r="R393" s="62"/>
      <c r="S393" s="62"/>
      <c r="T393" s="62"/>
      <c r="U393" s="62"/>
      <c r="V393" s="66"/>
      <c r="W393" s="66"/>
      <c r="X393" s="66"/>
      <c r="Y393" s="66"/>
      <c r="Z393" s="66"/>
      <c r="AA393" s="62"/>
      <c r="AB393" s="62"/>
      <c r="AC393" s="62"/>
      <c r="AD393" s="62"/>
      <c r="AE393" s="39"/>
      <c r="AF393" s="26" t="s">
        <v>123</v>
      </c>
      <c r="AG393" s="67"/>
      <c r="AH393" s="63"/>
      <c r="AI393" s="62"/>
      <c r="AJ393" s="62"/>
      <c r="AK393" s="62"/>
      <c r="AL393" s="62"/>
      <c r="AM393" s="62"/>
      <c r="AN393" s="62"/>
      <c r="AO393" s="62"/>
      <c r="AP393" s="65" t="s">
        <v>781</v>
      </c>
      <c r="AQ393" s="62" t="s">
        <v>63</v>
      </c>
      <c r="AR393" s="62" t="s">
        <v>63</v>
      </c>
      <c r="AS393" s="62" t="s">
        <v>63</v>
      </c>
      <c r="AT393" s="62" t="s">
        <v>84</v>
      </c>
      <c r="AU393" s="62" t="s">
        <v>63</v>
      </c>
      <c r="AV393" s="62" t="s">
        <v>63</v>
      </c>
      <c r="AW393" s="62" t="s">
        <v>63</v>
      </c>
      <c r="AX393" s="62" t="s">
        <v>78</v>
      </c>
      <c r="AY393" s="62"/>
      <c r="AZ393" s="64"/>
      <c r="BA393" s="68"/>
      <c r="BB393" s="68"/>
      <c r="BC393" s="71"/>
      <c r="BD393" s="70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</row>
    <row r="394" spans="1:98">
      <c r="A394" s="84"/>
      <c r="B394" s="30" t="s">
        <v>104</v>
      </c>
      <c r="C394" s="85">
        <v>68</v>
      </c>
      <c r="D394" s="32">
        <v>1865</v>
      </c>
      <c r="E394" s="32">
        <v>5</v>
      </c>
      <c r="F394" s="85">
        <v>29</v>
      </c>
      <c r="G394" s="61">
        <v>0.5</v>
      </c>
      <c r="H394" s="62" t="s">
        <v>63</v>
      </c>
      <c r="I394" s="63"/>
      <c r="J394" s="62"/>
      <c r="K394" s="62"/>
      <c r="L394" s="64"/>
      <c r="M394" s="65"/>
      <c r="N394" s="62"/>
      <c r="O394" s="62"/>
      <c r="P394" s="64"/>
      <c r="Q394" s="62"/>
      <c r="R394" s="62"/>
      <c r="S394" s="62"/>
      <c r="T394" s="62"/>
      <c r="U394" s="62"/>
      <c r="V394" s="66"/>
      <c r="W394" s="66"/>
      <c r="X394" s="66"/>
      <c r="Y394" s="66"/>
      <c r="Z394" s="66"/>
      <c r="AA394" s="62"/>
      <c r="AB394" s="62"/>
      <c r="AC394" s="62"/>
      <c r="AD394" s="62"/>
      <c r="AE394" s="39"/>
      <c r="AF394" s="26" t="s">
        <v>63</v>
      </c>
      <c r="AG394" s="67"/>
      <c r="AH394" s="63"/>
      <c r="AI394" s="62"/>
      <c r="AJ394" s="62"/>
      <c r="AK394" s="62"/>
      <c r="AL394" s="62"/>
      <c r="AM394" s="62"/>
      <c r="AN394" s="62"/>
      <c r="AO394" s="62"/>
      <c r="AP394" s="65" t="s">
        <v>782</v>
      </c>
      <c r="AQ394" s="62" t="s">
        <v>63</v>
      </c>
      <c r="AR394" s="62" t="s">
        <v>63</v>
      </c>
      <c r="AS394" s="62" t="s">
        <v>63</v>
      </c>
      <c r="AT394" s="62" t="s">
        <v>84</v>
      </c>
      <c r="AU394" s="62" t="s">
        <v>63</v>
      </c>
      <c r="AV394" s="62" t="s">
        <v>63</v>
      </c>
      <c r="AW394" s="62" t="s">
        <v>63</v>
      </c>
      <c r="AX394" s="62" t="s">
        <v>78</v>
      </c>
      <c r="AY394" s="62"/>
      <c r="AZ394" s="64"/>
      <c r="BA394" s="68"/>
      <c r="BB394" s="68"/>
      <c r="BC394" s="71"/>
      <c r="BD394" s="70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</row>
    <row r="395" spans="1:98">
      <c r="A395" s="42"/>
      <c r="B395" s="43" t="s">
        <v>104</v>
      </c>
      <c r="C395" s="44">
        <v>68</v>
      </c>
      <c r="D395" s="44">
        <v>1865</v>
      </c>
      <c r="E395" s="45">
        <v>5</v>
      </c>
      <c r="F395" s="83">
        <v>29</v>
      </c>
      <c r="G395" s="61">
        <v>0.5</v>
      </c>
      <c r="H395" s="62" t="s">
        <v>63</v>
      </c>
      <c r="I395" s="63"/>
      <c r="J395" s="62"/>
      <c r="K395" s="62"/>
      <c r="L395" s="64"/>
      <c r="M395" s="65"/>
      <c r="N395" s="62"/>
      <c r="O395" s="62"/>
      <c r="P395" s="64"/>
      <c r="Q395" s="62"/>
      <c r="R395" s="62"/>
      <c r="S395" s="62"/>
      <c r="T395" s="62"/>
      <c r="U395" s="62"/>
      <c r="V395" s="66"/>
      <c r="W395" s="66"/>
      <c r="X395" s="66"/>
      <c r="Y395" s="66"/>
      <c r="Z395" s="66"/>
      <c r="AA395" s="62"/>
      <c r="AB395" s="62"/>
      <c r="AC395" s="62"/>
      <c r="AD395" s="62"/>
      <c r="AE395" s="39"/>
      <c r="AF395" s="26" t="s">
        <v>123</v>
      </c>
      <c r="AG395" s="67"/>
      <c r="AH395" s="63"/>
      <c r="AI395" s="62"/>
      <c r="AJ395" s="62"/>
      <c r="AK395" s="62"/>
      <c r="AL395" s="62"/>
      <c r="AM395" s="62"/>
      <c r="AN395" s="62"/>
      <c r="AO395" s="62"/>
      <c r="AP395" s="65" t="s">
        <v>783</v>
      </c>
      <c r="AQ395" s="62" t="s">
        <v>63</v>
      </c>
      <c r="AR395" s="62" t="s">
        <v>63</v>
      </c>
      <c r="AS395" s="62" t="s">
        <v>63</v>
      </c>
      <c r="AT395" s="62" t="s">
        <v>30</v>
      </c>
      <c r="AU395" s="62" t="s">
        <v>63</v>
      </c>
      <c r="AV395" s="62" t="s">
        <v>63</v>
      </c>
      <c r="AW395" s="62" t="s">
        <v>63</v>
      </c>
      <c r="AX395" s="62" t="s">
        <v>63</v>
      </c>
      <c r="AY395" s="62"/>
      <c r="AZ395" s="64"/>
      <c r="BA395" s="68"/>
      <c r="BB395" s="68"/>
      <c r="BC395" s="71"/>
      <c r="BD395" s="70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</row>
    <row r="396" spans="1:98">
      <c r="A396" s="20"/>
      <c r="B396" s="21"/>
      <c r="C396" s="22"/>
      <c r="D396" s="21"/>
      <c r="E396" s="21"/>
      <c r="F396" s="23"/>
      <c r="G396" s="21"/>
      <c r="H396" s="21"/>
      <c r="I396" s="21"/>
      <c r="J396" s="21"/>
      <c r="K396" s="21"/>
      <c r="L396" s="24"/>
      <c r="M396" s="21"/>
      <c r="N396" s="21"/>
      <c r="O396" s="21"/>
      <c r="P396" s="24"/>
      <c r="Q396" s="21"/>
      <c r="R396" s="21"/>
      <c r="S396" s="21"/>
      <c r="T396" s="21"/>
      <c r="U396" s="21"/>
      <c r="V396" s="25"/>
      <c r="W396" s="25"/>
      <c r="X396" s="25"/>
      <c r="Y396" s="25"/>
      <c r="Z396" s="25"/>
      <c r="AA396" s="21"/>
      <c r="AB396" s="21"/>
      <c r="AC396" s="21"/>
      <c r="AD396" s="21"/>
      <c r="AE396" s="21"/>
      <c r="AF396" s="21"/>
      <c r="AG396" s="21"/>
      <c r="AH396" s="27"/>
      <c r="AI396" s="21"/>
      <c r="AJ396" s="21"/>
      <c r="AK396" s="28"/>
      <c r="AL396" s="28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4"/>
      <c r="BA396" s="25"/>
      <c r="BB396" s="25"/>
      <c r="BC396" s="21"/>
      <c r="BD396" s="21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</row>
    <row r="397" spans="1:98">
      <c r="A397" s="86" t="s">
        <v>784</v>
      </c>
      <c r="B397" s="30" t="s">
        <v>104</v>
      </c>
      <c r="C397" s="33">
        <v>69</v>
      </c>
      <c r="D397" s="32">
        <v>1865</v>
      </c>
      <c r="E397" s="32">
        <v>5</v>
      </c>
      <c r="F397" s="32">
        <v>29</v>
      </c>
      <c r="G397" s="34" t="s">
        <v>74</v>
      </c>
      <c r="H397" s="35" t="s">
        <v>75</v>
      </c>
      <c r="I397" s="36" t="s">
        <v>61</v>
      </c>
      <c r="J397" s="36" t="s">
        <v>215</v>
      </c>
      <c r="K397" s="36" t="s">
        <v>63</v>
      </c>
      <c r="L397" s="36" t="s">
        <v>63</v>
      </c>
      <c r="M397" s="35" t="s">
        <v>220</v>
      </c>
      <c r="N397" s="35" t="s">
        <v>220</v>
      </c>
      <c r="O397" s="35" t="s">
        <v>176</v>
      </c>
      <c r="P397" s="36" t="s">
        <v>215</v>
      </c>
      <c r="Q397" s="35" t="s">
        <v>176</v>
      </c>
      <c r="R397" s="35" t="s">
        <v>79</v>
      </c>
      <c r="S397" s="37" t="s">
        <v>83</v>
      </c>
      <c r="T397" s="36" t="s">
        <v>90</v>
      </c>
      <c r="U397" s="35">
        <v>45</v>
      </c>
      <c r="V397" s="35">
        <v>18</v>
      </c>
      <c r="W397" s="35">
        <v>25</v>
      </c>
      <c r="X397" s="35">
        <v>25</v>
      </c>
      <c r="Y397" s="38">
        <v>760.8</v>
      </c>
      <c r="Z397" s="38">
        <v>30</v>
      </c>
      <c r="AA397" s="35">
        <v>120</v>
      </c>
      <c r="AB397" s="35" t="s">
        <v>394</v>
      </c>
      <c r="AC397" s="35" t="s">
        <v>394</v>
      </c>
      <c r="AD397" s="35">
        <v>1</v>
      </c>
      <c r="AE397" s="39"/>
      <c r="AF397" s="26" t="str">
        <f>H397</f>
        <v>AM</v>
      </c>
      <c r="AG397" s="58" t="s">
        <v>320</v>
      </c>
      <c r="AH397" s="58" t="s">
        <v>388</v>
      </c>
      <c r="AI397" s="41" t="s">
        <v>776</v>
      </c>
      <c r="AJ397" s="58">
        <v>3500</v>
      </c>
      <c r="AK397" s="58">
        <v>19</v>
      </c>
      <c r="AL397" s="58" t="s">
        <v>63</v>
      </c>
      <c r="AM397" s="58">
        <v>0</v>
      </c>
      <c r="AN397" s="58" t="s">
        <v>240</v>
      </c>
      <c r="AO397" s="58" t="s">
        <v>63</v>
      </c>
      <c r="AP397" s="35" t="s">
        <v>761</v>
      </c>
      <c r="AQ397" s="29"/>
      <c r="AR397" s="29"/>
      <c r="AS397" s="29"/>
      <c r="AT397" s="29"/>
      <c r="AU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</row>
    <row r="398" spans="1:98">
      <c r="A398" s="144" t="s">
        <v>784</v>
      </c>
      <c r="B398" s="43" t="s">
        <v>104</v>
      </c>
      <c r="C398" s="44">
        <v>69</v>
      </c>
      <c r="D398" s="44">
        <v>1865</v>
      </c>
      <c r="E398" s="45">
        <v>5</v>
      </c>
      <c r="F398" s="83">
        <v>29</v>
      </c>
      <c r="G398" s="46" t="s">
        <v>63</v>
      </c>
      <c r="H398" s="45" t="s">
        <v>63</v>
      </c>
      <c r="I398" s="47" t="s">
        <v>63</v>
      </c>
      <c r="J398" s="47" t="s">
        <v>63</v>
      </c>
      <c r="K398" s="47" t="s">
        <v>63</v>
      </c>
      <c r="L398" s="47" t="s">
        <v>63</v>
      </c>
      <c r="M398" s="45" t="s">
        <v>63</v>
      </c>
      <c r="N398" s="47" t="s">
        <v>63</v>
      </c>
      <c r="O398" s="47" t="s">
        <v>63</v>
      </c>
      <c r="P398" s="47" t="s">
        <v>63</v>
      </c>
      <c r="Q398" s="45" t="s">
        <v>63</v>
      </c>
      <c r="R398" s="45" t="s">
        <v>63</v>
      </c>
      <c r="S398" s="45" t="s">
        <v>69</v>
      </c>
      <c r="T398" s="47" t="s">
        <v>63</v>
      </c>
      <c r="U398" s="45" t="s">
        <v>63</v>
      </c>
      <c r="V398" s="45" t="s">
        <v>63</v>
      </c>
      <c r="W398" s="45" t="s">
        <v>63</v>
      </c>
      <c r="X398" s="45" t="s">
        <v>63</v>
      </c>
      <c r="Y398" s="48" t="s">
        <v>63</v>
      </c>
      <c r="Z398" s="48" t="s">
        <v>63</v>
      </c>
      <c r="AA398" s="45" t="s">
        <v>63</v>
      </c>
      <c r="AB398" s="45" t="s">
        <v>63</v>
      </c>
      <c r="AC398" s="45" t="s">
        <v>63</v>
      </c>
      <c r="AD398" s="45" t="s">
        <v>63</v>
      </c>
      <c r="AE398" s="39"/>
      <c r="AF398" s="26" t="s">
        <v>63</v>
      </c>
      <c r="AG398" s="59" t="s">
        <v>63</v>
      </c>
      <c r="AH398" s="59" t="s">
        <v>63</v>
      </c>
      <c r="AI398" s="59" t="s">
        <v>63</v>
      </c>
      <c r="AJ398" s="59" t="s">
        <v>63</v>
      </c>
      <c r="AK398" s="59" t="s">
        <v>63</v>
      </c>
      <c r="AL398" s="59" t="s">
        <v>63</v>
      </c>
      <c r="AM398" s="59" t="s">
        <v>63</v>
      </c>
      <c r="AN398" s="59" t="s">
        <v>63</v>
      </c>
      <c r="AO398" s="59" t="s">
        <v>63</v>
      </c>
      <c r="AP398" s="45" t="s">
        <v>63</v>
      </c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</row>
    <row r="399" spans="1:98">
      <c r="A399" s="42" t="s">
        <v>784</v>
      </c>
      <c r="B399" s="43" t="s">
        <v>104</v>
      </c>
      <c r="C399" s="44">
        <v>69</v>
      </c>
      <c r="D399" s="44">
        <v>1865</v>
      </c>
      <c r="E399" s="45">
        <v>5</v>
      </c>
      <c r="F399" s="45">
        <v>29</v>
      </c>
      <c r="G399" s="46" t="s">
        <v>63</v>
      </c>
      <c r="H399" s="45" t="s">
        <v>63</v>
      </c>
      <c r="I399" s="47" t="s">
        <v>63</v>
      </c>
      <c r="J399" s="47" t="s">
        <v>63</v>
      </c>
      <c r="K399" s="47" t="s">
        <v>63</v>
      </c>
      <c r="L399" s="47" t="s">
        <v>63</v>
      </c>
      <c r="M399" s="47" t="s">
        <v>63</v>
      </c>
      <c r="N399" s="45" t="s">
        <v>63</v>
      </c>
      <c r="O399" s="47" t="s">
        <v>63</v>
      </c>
      <c r="P399" s="47" t="s">
        <v>63</v>
      </c>
      <c r="Q399" s="45" t="s">
        <v>63</v>
      </c>
      <c r="R399" s="45" t="s">
        <v>63</v>
      </c>
      <c r="S399" s="45" t="s">
        <v>63</v>
      </c>
      <c r="T399" s="47" t="s">
        <v>63</v>
      </c>
      <c r="U399" s="45" t="s">
        <v>63</v>
      </c>
      <c r="V399" s="45" t="s">
        <v>63</v>
      </c>
      <c r="W399" s="45" t="s">
        <v>63</v>
      </c>
      <c r="X399" s="45" t="s">
        <v>63</v>
      </c>
      <c r="Y399" s="48" t="s">
        <v>63</v>
      </c>
      <c r="Z399" s="48" t="s">
        <v>63</v>
      </c>
      <c r="AA399" s="45" t="s">
        <v>63</v>
      </c>
      <c r="AB399" s="45" t="s">
        <v>63</v>
      </c>
      <c r="AC399" s="45" t="s">
        <v>63</v>
      </c>
      <c r="AD399" s="45" t="s">
        <v>63</v>
      </c>
      <c r="AE399" s="39"/>
      <c r="AF399" s="26" t="s">
        <v>63</v>
      </c>
      <c r="AG399" s="59" t="s">
        <v>63</v>
      </c>
      <c r="AH399" s="59" t="s">
        <v>63</v>
      </c>
      <c r="AI399" s="59" t="s">
        <v>63</v>
      </c>
      <c r="AJ399" s="59" t="s">
        <v>63</v>
      </c>
      <c r="AK399" s="59" t="s">
        <v>63</v>
      </c>
      <c r="AL399" s="59" t="s">
        <v>63</v>
      </c>
      <c r="AM399" s="59" t="s">
        <v>63</v>
      </c>
      <c r="AN399" s="59" t="s">
        <v>63</v>
      </c>
      <c r="AO399" s="59" t="s">
        <v>63</v>
      </c>
      <c r="AP399" s="45" t="s">
        <v>63</v>
      </c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</row>
    <row r="400" spans="1:98">
      <c r="A400" s="51" t="s">
        <v>784</v>
      </c>
      <c r="B400" s="30" t="s">
        <v>104</v>
      </c>
      <c r="C400" s="85">
        <v>69</v>
      </c>
      <c r="D400" s="32">
        <v>1865</v>
      </c>
      <c r="E400" s="32">
        <v>5</v>
      </c>
      <c r="F400" s="32">
        <v>29</v>
      </c>
      <c r="G400" s="34" t="s">
        <v>340</v>
      </c>
      <c r="H400" s="35" t="s">
        <v>77</v>
      </c>
      <c r="I400" s="36" t="s">
        <v>129</v>
      </c>
      <c r="J400" s="36" t="s">
        <v>226</v>
      </c>
      <c r="K400" s="36" t="s">
        <v>63</v>
      </c>
      <c r="L400" s="36" t="s">
        <v>63</v>
      </c>
      <c r="M400" s="35" t="s">
        <v>220</v>
      </c>
      <c r="N400" s="35" t="s">
        <v>220</v>
      </c>
      <c r="O400" s="35" t="s">
        <v>176</v>
      </c>
      <c r="P400" s="36" t="s">
        <v>228</v>
      </c>
      <c r="Q400" s="35" t="s">
        <v>102</v>
      </c>
      <c r="R400" s="35" t="s">
        <v>65</v>
      </c>
      <c r="S400" s="37" t="s">
        <v>83</v>
      </c>
      <c r="T400" s="36" t="s">
        <v>90</v>
      </c>
      <c r="U400" s="35">
        <v>40</v>
      </c>
      <c r="V400" s="35">
        <v>18</v>
      </c>
      <c r="W400" s="35">
        <v>25</v>
      </c>
      <c r="X400" s="35">
        <v>25</v>
      </c>
      <c r="Y400" s="38">
        <v>760</v>
      </c>
      <c r="Z400" s="38">
        <v>30.5</v>
      </c>
      <c r="AA400" s="35">
        <v>112</v>
      </c>
      <c r="AB400" s="35" t="s">
        <v>394</v>
      </c>
      <c r="AC400" s="35" t="s">
        <v>394</v>
      </c>
      <c r="AD400" s="35" t="s">
        <v>774</v>
      </c>
      <c r="AE400" s="39"/>
      <c r="AF400" s="26" t="str">
        <f>H400</f>
        <v>PV</v>
      </c>
      <c r="AG400" s="58" t="s">
        <v>320</v>
      </c>
      <c r="AH400" s="58" t="s">
        <v>388</v>
      </c>
      <c r="AI400" s="41" t="s">
        <v>776</v>
      </c>
      <c r="AJ400" s="58">
        <v>3600</v>
      </c>
      <c r="AK400" s="58">
        <v>20</v>
      </c>
      <c r="AL400" s="58" t="s">
        <v>63</v>
      </c>
      <c r="AM400" s="58">
        <v>0</v>
      </c>
      <c r="AN400" s="58" t="s">
        <v>240</v>
      </c>
      <c r="AO400" s="58" t="s">
        <v>63</v>
      </c>
      <c r="AP400" s="35" t="s">
        <v>63</v>
      </c>
      <c r="AQ400" s="29"/>
      <c r="AR400" s="29"/>
      <c r="AS400" s="29"/>
      <c r="AT400" s="29"/>
      <c r="AU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</row>
    <row r="401" spans="1:98">
      <c r="A401" s="42" t="s">
        <v>784</v>
      </c>
      <c r="B401" s="43" t="s">
        <v>104</v>
      </c>
      <c r="C401" s="44">
        <v>69</v>
      </c>
      <c r="D401" s="44">
        <v>1865</v>
      </c>
      <c r="E401" s="45">
        <v>5</v>
      </c>
      <c r="F401" s="83">
        <v>29</v>
      </c>
      <c r="G401" s="46" t="s">
        <v>341</v>
      </c>
      <c r="H401" s="45" t="s">
        <v>63</v>
      </c>
      <c r="I401" s="47" t="s">
        <v>125</v>
      </c>
      <c r="J401" s="47" t="s">
        <v>215</v>
      </c>
      <c r="K401" s="47" t="s">
        <v>63</v>
      </c>
      <c r="L401" s="47" t="s">
        <v>63</v>
      </c>
      <c r="M401" s="45" t="s">
        <v>63</v>
      </c>
      <c r="N401" s="47" t="s">
        <v>63</v>
      </c>
      <c r="O401" s="47" t="s">
        <v>63</v>
      </c>
      <c r="P401" s="47" t="s">
        <v>63</v>
      </c>
      <c r="Q401" s="45" t="s">
        <v>157</v>
      </c>
      <c r="R401" s="45" t="s">
        <v>63</v>
      </c>
      <c r="S401" s="45" t="s">
        <v>69</v>
      </c>
      <c r="T401" s="47" t="s">
        <v>63</v>
      </c>
      <c r="U401" s="45" t="s">
        <v>63</v>
      </c>
      <c r="V401" s="45" t="s">
        <v>63</v>
      </c>
      <c r="W401" s="45" t="s">
        <v>63</v>
      </c>
      <c r="X401" s="45" t="s">
        <v>63</v>
      </c>
      <c r="Y401" s="48" t="s">
        <v>63</v>
      </c>
      <c r="Z401" s="48" t="s">
        <v>63</v>
      </c>
      <c r="AA401" s="45" t="s">
        <v>63</v>
      </c>
      <c r="AB401" s="45" t="s">
        <v>63</v>
      </c>
      <c r="AC401" s="45" t="s">
        <v>63</v>
      </c>
      <c r="AD401" s="45" t="s">
        <v>63</v>
      </c>
      <c r="AE401" s="39"/>
      <c r="AF401" s="26" t="s">
        <v>63</v>
      </c>
      <c r="AG401" s="59" t="s">
        <v>63</v>
      </c>
      <c r="AH401" s="59" t="s">
        <v>63</v>
      </c>
      <c r="AI401" s="59" t="s">
        <v>63</v>
      </c>
      <c r="AJ401" s="59" t="s">
        <v>63</v>
      </c>
      <c r="AK401" s="59" t="s">
        <v>63</v>
      </c>
      <c r="AL401" s="59" t="s">
        <v>63</v>
      </c>
      <c r="AM401" s="59" t="s">
        <v>63</v>
      </c>
      <c r="AN401" s="59" t="s">
        <v>63</v>
      </c>
      <c r="AO401" s="59" t="s">
        <v>63</v>
      </c>
      <c r="AP401" s="45" t="s">
        <v>63</v>
      </c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</row>
    <row r="402" spans="1:98">
      <c r="A402" s="42" t="s">
        <v>784</v>
      </c>
      <c r="B402" s="43" t="s">
        <v>104</v>
      </c>
      <c r="C402" s="82">
        <v>69</v>
      </c>
      <c r="D402" s="44">
        <v>1865</v>
      </c>
      <c r="E402" s="45">
        <v>5</v>
      </c>
      <c r="F402" s="45">
        <v>29</v>
      </c>
      <c r="G402" s="46" t="s">
        <v>63</v>
      </c>
      <c r="H402" s="45" t="s">
        <v>63</v>
      </c>
      <c r="I402" s="47" t="s">
        <v>63</v>
      </c>
      <c r="J402" s="47" t="s">
        <v>63</v>
      </c>
      <c r="K402" s="47" t="s">
        <v>63</v>
      </c>
      <c r="L402" s="47" t="s">
        <v>63</v>
      </c>
      <c r="M402" s="47" t="s">
        <v>63</v>
      </c>
      <c r="N402" s="45" t="s">
        <v>63</v>
      </c>
      <c r="O402" s="47" t="s">
        <v>63</v>
      </c>
      <c r="P402" s="47" t="s">
        <v>63</v>
      </c>
      <c r="Q402" s="45" t="s">
        <v>63</v>
      </c>
      <c r="R402" s="45" t="s">
        <v>63</v>
      </c>
      <c r="S402" s="45" t="s">
        <v>63</v>
      </c>
      <c r="T402" s="47" t="s">
        <v>63</v>
      </c>
      <c r="U402" s="45" t="s">
        <v>63</v>
      </c>
      <c r="V402" s="45" t="s">
        <v>63</v>
      </c>
      <c r="W402" s="45" t="s">
        <v>63</v>
      </c>
      <c r="X402" s="45" t="s">
        <v>63</v>
      </c>
      <c r="Y402" s="48" t="s">
        <v>63</v>
      </c>
      <c r="Z402" s="48" t="s">
        <v>63</v>
      </c>
      <c r="AA402" s="45" t="s">
        <v>63</v>
      </c>
      <c r="AB402" s="45" t="s">
        <v>63</v>
      </c>
      <c r="AC402" s="45" t="s">
        <v>63</v>
      </c>
      <c r="AD402" s="45" t="s">
        <v>63</v>
      </c>
      <c r="AE402" s="39"/>
      <c r="AF402" s="26" t="s">
        <v>63</v>
      </c>
      <c r="AG402" s="59" t="s">
        <v>63</v>
      </c>
      <c r="AH402" s="59" t="s">
        <v>63</v>
      </c>
      <c r="AI402" s="59" t="s">
        <v>63</v>
      </c>
      <c r="AJ402" s="59" t="s">
        <v>63</v>
      </c>
      <c r="AK402" s="59" t="s">
        <v>63</v>
      </c>
      <c r="AL402" s="59" t="s">
        <v>63</v>
      </c>
      <c r="AM402" s="59" t="s">
        <v>63</v>
      </c>
      <c r="AN402" s="59" t="s">
        <v>63</v>
      </c>
      <c r="AO402" s="59" t="s">
        <v>63</v>
      </c>
      <c r="AP402" s="45" t="s">
        <v>63</v>
      </c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</row>
    <row r="403" spans="1:98">
      <c r="A403" s="51" t="s">
        <v>784</v>
      </c>
      <c r="B403" s="30" t="s">
        <v>104</v>
      </c>
      <c r="C403" s="85">
        <v>69</v>
      </c>
      <c r="D403" s="32">
        <v>1865</v>
      </c>
      <c r="E403" s="32">
        <v>5</v>
      </c>
      <c r="F403" s="32">
        <v>29</v>
      </c>
      <c r="G403" s="34" t="s">
        <v>80</v>
      </c>
      <c r="H403" s="35" t="s">
        <v>81</v>
      </c>
      <c r="I403" s="36" t="s">
        <v>61</v>
      </c>
      <c r="J403" s="36" t="s">
        <v>215</v>
      </c>
      <c r="K403" s="36" t="s">
        <v>63</v>
      </c>
      <c r="L403" s="36" t="s">
        <v>63</v>
      </c>
      <c r="M403" s="36" t="s">
        <v>220</v>
      </c>
      <c r="N403" s="36" t="s">
        <v>220</v>
      </c>
      <c r="O403" s="36" t="s">
        <v>176</v>
      </c>
      <c r="P403" s="36" t="s">
        <v>215</v>
      </c>
      <c r="Q403" s="35" t="s">
        <v>102</v>
      </c>
      <c r="R403" s="35" t="s">
        <v>65</v>
      </c>
      <c r="S403" s="37" t="s">
        <v>83</v>
      </c>
      <c r="T403" s="36" t="s">
        <v>90</v>
      </c>
      <c r="U403" s="35">
        <v>45</v>
      </c>
      <c r="V403" s="35">
        <v>18</v>
      </c>
      <c r="W403" s="35">
        <v>25</v>
      </c>
      <c r="X403" s="35">
        <v>25</v>
      </c>
      <c r="Y403" s="38">
        <v>760.9</v>
      </c>
      <c r="Z403" s="38">
        <v>29</v>
      </c>
      <c r="AA403" s="35">
        <v>112</v>
      </c>
      <c r="AB403" s="35" t="s">
        <v>394</v>
      </c>
      <c r="AC403" s="35" t="s">
        <v>394</v>
      </c>
      <c r="AD403" s="35" t="s">
        <v>774</v>
      </c>
      <c r="AE403" s="39"/>
      <c r="AF403" s="26" t="str">
        <f>H403</f>
        <v>EW</v>
      </c>
      <c r="AG403" s="58" t="s">
        <v>320</v>
      </c>
      <c r="AH403" s="40" t="s">
        <v>388</v>
      </c>
      <c r="AI403" s="41" t="s">
        <v>776</v>
      </c>
      <c r="AJ403" s="58">
        <v>3500</v>
      </c>
      <c r="AK403" s="58">
        <v>20</v>
      </c>
      <c r="AL403" s="58" t="s">
        <v>63</v>
      </c>
      <c r="AM403" s="58">
        <v>0</v>
      </c>
      <c r="AN403" s="58" t="s">
        <v>240</v>
      </c>
      <c r="AO403" s="58" t="s">
        <v>63</v>
      </c>
      <c r="AP403" s="35" t="s">
        <v>63</v>
      </c>
      <c r="AQ403" s="29"/>
      <c r="AR403" s="29"/>
      <c r="AS403" s="29"/>
      <c r="AT403" s="29"/>
      <c r="AU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</row>
    <row r="404" spans="1:98">
      <c r="A404" s="42" t="s">
        <v>784</v>
      </c>
      <c r="B404" s="43" t="s">
        <v>104</v>
      </c>
      <c r="C404" s="44">
        <v>69</v>
      </c>
      <c r="D404" s="44">
        <v>1865</v>
      </c>
      <c r="E404" s="45">
        <v>5</v>
      </c>
      <c r="F404" s="45">
        <v>29</v>
      </c>
      <c r="G404" s="46" t="s">
        <v>63</v>
      </c>
      <c r="H404" s="45" t="s">
        <v>63</v>
      </c>
      <c r="I404" s="47" t="s">
        <v>63</v>
      </c>
      <c r="J404" s="47" t="s">
        <v>63</v>
      </c>
      <c r="K404" s="47" t="s">
        <v>63</v>
      </c>
      <c r="L404" s="47" t="s">
        <v>63</v>
      </c>
      <c r="M404" s="47" t="s">
        <v>63</v>
      </c>
      <c r="N404" s="45" t="s">
        <v>63</v>
      </c>
      <c r="O404" s="47" t="s">
        <v>63</v>
      </c>
      <c r="P404" s="47" t="s">
        <v>63</v>
      </c>
      <c r="Q404" s="45" t="s">
        <v>63</v>
      </c>
      <c r="R404" s="45" t="s">
        <v>63</v>
      </c>
      <c r="S404" s="45" t="s">
        <v>69</v>
      </c>
      <c r="T404" s="47" t="s">
        <v>63</v>
      </c>
      <c r="U404" s="45" t="s">
        <v>63</v>
      </c>
      <c r="V404" s="45" t="s">
        <v>63</v>
      </c>
      <c r="W404" s="45" t="s">
        <v>63</v>
      </c>
      <c r="X404" s="45" t="s">
        <v>63</v>
      </c>
      <c r="Y404" s="48" t="s">
        <v>63</v>
      </c>
      <c r="Z404" s="48" t="s">
        <v>63</v>
      </c>
      <c r="AA404" s="45" t="s">
        <v>63</v>
      </c>
      <c r="AB404" s="45" t="s">
        <v>63</v>
      </c>
      <c r="AC404" s="45" t="s">
        <v>63</v>
      </c>
      <c r="AD404" s="45" t="s">
        <v>63</v>
      </c>
      <c r="AE404" s="39"/>
      <c r="AF404" s="26" t="s">
        <v>63</v>
      </c>
      <c r="AG404" s="59" t="s">
        <v>63</v>
      </c>
      <c r="AH404" s="59" t="s">
        <v>63</v>
      </c>
      <c r="AI404" s="59" t="s">
        <v>63</v>
      </c>
      <c r="AJ404" s="59" t="s">
        <v>63</v>
      </c>
      <c r="AK404" s="59" t="s">
        <v>63</v>
      </c>
      <c r="AL404" s="59" t="s">
        <v>63</v>
      </c>
      <c r="AM404" s="59" t="s">
        <v>63</v>
      </c>
      <c r="AN404" s="59" t="s">
        <v>63</v>
      </c>
      <c r="AO404" s="59" t="s">
        <v>63</v>
      </c>
      <c r="AP404" s="45" t="s">
        <v>63</v>
      </c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</row>
    <row r="405" spans="1:98">
      <c r="A405" s="51" t="s">
        <v>784</v>
      </c>
      <c r="B405" s="30" t="s">
        <v>104</v>
      </c>
      <c r="C405" s="85">
        <v>69</v>
      </c>
      <c r="D405" s="32">
        <v>1865</v>
      </c>
      <c r="E405" s="32">
        <v>5</v>
      </c>
      <c r="F405" s="33">
        <v>30</v>
      </c>
      <c r="G405" s="34" t="s">
        <v>59</v>
      </c>
      <c r="H405" s="35" t="s">
        <v>60</v>
      </c>
      <c r="I405" s="36" t="s">
        <v>61</v>
      </c>
      <c r="J405" s="36" t="s">
        <v>215</v>
      </c>
      <c r="K405" s="36" t="s">
        <v>63</v>
      </c>
      <c r="L405" s="36" t="s">
        <v>63</v>
      </c>
      <c r="M405" s="36" t="s">
        <v>220</v>
      </c>
      <c r="N405" s="36" t="s">
        <v>220</v>
      </c>
      <c r="O405" s="36" t="s">
        <v>176</v>
      </c>
      <c r="P405" s="36" t="s">
        <v>215</v>
      </c>
      <c r="Q405" s="35" t="s">
        <v>102</v>
      </c>
      <c r="R405" s="35" t="s">
        <v>65</v>
      </c>
      <c r="S405" s="37" t="s">
        <v>203</v>
      </c>
      <c r="T405" s="36" t="s">
        <v>90</v>
      </c>
      <c r="U405" s="35">
        <v>45</v>
      </c>
      <c r="V405" s="35">
        <v>18</v>
      </c>
      <c r="W405" s="35">
        <v>25</v>
      </c>
      <c r="X405" s="35">
        <v>25</v>
      </c>
      <c r="Y405" s="38">
        <v>760.5</v>
      </c>
      <c r="Z405" s="38">
        <v>28.5</v>
      </c>
      <c r="AA405" s="35">
        <v>110</v>
      </c>
      <c r="AB405" s="35" t="s">
        <v>394</v>
      </c>
      <c r="AC405" s="35" t="s">
        <v>394</v>
      </c>
      <c r="AD405" s="35">
        <v>1</v>
      </c>
      <c r="AE405" s="39"/>
      <c r="AF405" s="26" t="str">
        <f>H405</f>
        <v>HW</v>
      </c>
      <c r="AG405" s="58" t="s">
        <v>320</v>
      </c>
      <c r="AH405" s="41" t="s">
        <v>388</v>
      </c>
      <c r="AI405" s="58" t="s">
        <v>776</v>
      </c>
      <c r="AJ405" s="58">
        <v>3500</v>
      </c>
      <c r="AK405" s="58">
        <v>20</v>
      </c>
      <c r="AL405" s="58" t="s">
        <v>63</v>
      </c>
      <c r="AM405" s="58">
        <v>0</v>
      </c>
      <c r="AN405" s="58" t="s">
        <v>240</v>
      </c>
      <c r="AO405" s="58" t="s">
        <v>63</v>
      </c>
      <c r="AP405" s="35" t="s">
        <v>63</v>
      </c>
      <c r="AQ405" s="29"/>
      <c r="AR405" s="29"/>
      <c r="AS405" s="29"/>
      <c r="AT405" s="29"/>
      <c r="AU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</row>
    <row r="406" spans="1:98">
      <c r="A406" s="77" t="s">
        <v>784</v>
      </c>
      <c r="B406" s="43" t="s">
        <v>104</v>
      </c>
      <c r="C406" s="44">
        <v>69</v>
      </c>
      <c r="D406" s="44">
        <v>1865</v>
      </c>
      <c r="E406" s="45">
        <v>5</v>
      </c>
      <c r="F406" s="45">
        <v>30</v>
      </c>
      <c r="G406" s="46" t="s">
        <v>63</v>
      </c>
      <c r="H406" s="45" t="s">
        <v>63</v>
      </c>
      <c r="I406" s="47" t="s">
        <v>63</v>
      </c>
      <c r="J406" s="47" t="s">
        <v>63</v>
      </c>
      <c r="K406" s="47" t="s">
        <v>63</v>
      </c>
      <c r="L406" s="47" t="s">
        <v>63</v>
      </c>
      <c r="M406" s="47" t="s">
        <v>63</v>
      </c>
      <c r="N406" s="45" t="s">
        <v>63</v>
      </c>
      <c r="O406" s="47" t="s">
        <v>63</v>
      </c>
      <c r="P406" s="47" t="s">
        <v>63</v>
      </c>
      <c r="Q406" s="45" t="s">
        <v>63</v>
      </c>
      <c r="R406" s="45" t="s">
        <v>82</v>
      </c>
      <c r="S406" s="45" t="s">
        <v>69</v>
      </c>
      <c r="T406" s="47" t="s">
        <v>63</v>
      </c>
      <c r="U406" s="45" t="s">
        <v>63</v>
      </c>
      <c r="V406" s="45" t="s">
        <v>63</v>
      </c>
      <c r="W406" s="45" t="s">
        <v>63</v>
      </c>
      <c r="X406" s="45" t="s">
        <v>63</v>
      </c>
      <c r="Y406" s="48" t="s">
        <v>63</v>
      </c>
      <c r="Z406" s="48" t="s">
        <v>63</v>
      </c>
      <c r="AA406" s="45" t="s">
        <v>63</v>
      </c>
      <c r="AB406" s="45" t="s">
        <v>63</v>
      </c>
      <c r="AC406" s="45" t="s">
        <v>63</v>
      </c>
      <c r="AD406" s="45" t="s">
        <v>63</v>
      </c>
      <c r="AE406" s="39"/>
      <c r="AF406" s="26" t="s">
        <v>63</v>
      </c>
      <c r="AG406" s="59" t="s">
        <v>63</v>
      </c>
      <c r="AH406" s="60" t="s">
        <v>63</v>
      </c>
      <c r="AI406" s="59" t="s">
        <v>63</v>
      </c>
      <c r="AJ406" s="59" t="s">
        <v>63</v>
      </c>
      <c r="AK406" s="59" t="s">
        <v>63</v>
      </c>
      <c r="AL406" s="59" t="s">
        <v>63</v>
      </c>
      <c r="AM406" s="59" t="s">
        <v>63</v>
      </c>
      <c r="AN406" s="59" t="s">
        <v>63</v>
      </c>
      <c r="AO406" s="59" t="s">
        <v>63</v>
      </c>
      <c r="AP406" s="45" t="s">
        <v>63</v>
      </c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</row>
    <row r="407" spans="1:98">
      <c r="A407" s="77" t="s">
        <v>784</v>
      </c>
      <c r="B407" s="43" t="s">
        <v>104</v>
      </c>
      <c r="C407" s="44">
        <v>69</v>
      </c>
      <c r="D407" s="44">
        <v>1865</v>
      </c>
      <c r="E407" s="45">
        <v>5</v>
      </c>
      <c r="F407" s="45">
        <v>30</v>
      </c>
      <c r="G407" s="46" t="s">
        <v>63</v>
      </c>
      <c r="H407" s="45" t="s">
        <v>63</v>
      </c>
      <c r="I407" s="47" t="s">
        <v>63</v>
      </c>
      <c r="J407" s="47" t="s">
        <v>63</v>
      </c>
      <c r="K407" s="47" t="s">
        <v>63</v>
      </c>
      <c r="L407" s="47" t="s">
        <v>63</v>
      </c>
      <c r="M407" s="47" t="s">
        <v>63</v>
      </c>
      <c r="N407" s="45" t="s">
        <v>63</v>
      </c>
      <c r="O407" s="47" t="s">
        <v>63</v>
      </c>
      <c r="P407" s="47" t="s">
        <v>63</v>
      </c>
      <c r="Q407" s="45" t="s">
        <v>63</v>
      </c>
      <c r="R407" s="45" t="s">
        <v>63</v>
      </c>
      <c r="S407" s="45" t="s">
        <v>313</v>
      </c>
      <c r="T407" s="47" t="s">
        <v>63</v>
      </c>
      <c r="U407" s="45" t="s">
        <v>63</v>
      </c>
      <c r="V407" s="45" t="s">
        <v>63</v>
      </c>
      <c r="W407" s="45" t="s">
        <v>63</v>
      </c>
      <c r="X407" s="45" t="s">
        <v>63</v>
      </c>
      <c r="Y407" s="48" t="s">
        <v>63</v>
      </c>
      <c r="Z407" s="48" t="s">
        <v>63</v>
      </c>
      <c r="AA407" s="45" t="s">
        <v>63</v>
      </c>
      <c r="AB407" s="45" t="s">
        <v>63</v>
      </c>
      <c r="AC407" s="45" t="s">
        <v>63</v>
      </c>
      <c r="AD407" s="45" t="s">
        <v>63</v>
      </c>
      <c r="AE407" s="39"/>
      <c r="AF407" s="26" t="s">
        <v>63</v>
      </c>
      <c r="AG407" s="59" t="s">
        <v>63</v>
      </c>
      <c r="AH407" s="60" t="s">
        <v>63</v>
      </c>
      <c r="AI407" s="59" t="s">
        <v>63</v>
      </c>
      <c r="AJ407" s="59" t="s">
        <v>63</v>
      </c>
      <c r="AK407" s="59" t="s">
        <v>63</v>
      </c>
      <c r="AL407" s="59" t="s">
        <v>63</v>
      </c>
      <c r="AM407" s="59" t="s">
        <v>63</v>
      </c>
      <c r="AN407" s="59" t="s">
        <v>63</v>
      </c>
      <c r="AO407" s="59" t="s">
        <v>63</v>
      </c>
      <c r="AP407" s="45" t="s">
        <v>63</v>
      </c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</row>
    <row r="408" spans="1:98">
      <c r="A408" s="51" t="s">
        <v>784</v>
      </c>
      <c r="B408" s="30" t="s">
        <v>104</v>
      </c>
      <c r="C408" s="85">
        <v>69</v>
      </c>
      <c r="D408" s="32">
        <v>1865</v>
      </c>
      <c r="E408" s="32">
        <v>5</v>
      </c>
      <c r="F408" s="32">
        <v>30</v>
      </c>
      <c r="G408" s="34" t="s">
        <v>67</v>
      </c>
      <c r="H408" s="35" t="s">
        <v>68</v>
      </c>
      <c r="I408" s="36" t="s">
        <v>61</v>
      </c>
      <c r="J408" s="36" t="s">
        <v>215</v>
      </c>
      <c r="K408" s="36" t="s">
        <v>63</v>
      </c>
      <c r="L408" s="36" t="s">
        <v>63</v>
      </c>
      <c r="M408" s="36" t="s">
        <v>220</v>
      </c>
      <c r="N408" s="36" t="s">
        <v>220</v>
      </c>
      <c r="O408" s="36" t="s">
        <v>258</v>
      </c>
      <c r="P408" s="36" t="s">
        <v>215</v>
      </c>
      <c r="Q408" s="35" t="s">
        <v>116</v>
      </c>
      <c r="R408" s="35" t="s">
        <v>65</v>
      </c>
      <c r="S408" s="37" t="s">
        <v>83</v>
      </c>
      <c r="T408" s="36" t="s">
        <v>90</v>
      </c>
      <c r="U408" s="35">
        <v>45</v>
      </c>
      <c r="V408" s="35">
        <v>18</v>
      </c>
      <c r="W408" s="35">
        <v>25</v>
      </c>
      <c r="X408" s="35">
        <v>25</v>
      </c>
      <c r="Y408" s="38">
        <v>760.8</v>
      </c>
      <c r="Z408" s="38">
        <v>30</v>
      </c>
      <c r="AA408" s="35">
        <v>112</v>
      </c>
      <c r="AB408" s="35" t="s">
        <v>394</v>
      </c>
      <c r="AC408" s="35" t="s">
        <v>394</v>
      </c>
      <c r="AD408" s="35" t="s">
        <v>774</v>
      </c>
      <c r="AE408" s="39"/>
      <c r="AF408" s="26" t="str">
        <f>H408</f>
        <v>DW</v>
      </c>
      <c r="AG408" s="58" t="s">
        <v>320</v>
      </c>
      <c r="AH408" s="58" t="s">
        <v>388</v>
      </c>
      <c r="AI408" s="58" t="s">
        <v>776</v>
      </c>
      <c r="AJ408" s="58">
        <v>3600</v>
      </c>
      <c r="AK408" s="58">
        <v>22</v>
      </c>
      <c r="AL408" s="58" t="s">
        <v>63</v>
      </c>
      <c r="AM408" s="58">
        <v>0</v>
      </c>
      <c r="AN408" s="58" t="s">
        <v>240</v>
      </c>
      <c r="AO408" s="58" t="s">
        <v>63</v>
      </c>
      <c r="AP408" s="35" t="s">
        <v>63</v>
      </c>
      <c r="AQ408" s="29"/>
      <c r="AR408" s="29"/>
      <c r="AS408" s="29"/>
      <c r="AT408" s="29"/>
      <c r="AU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</row>
    <row r="409" spans="1:98">
      <c r="A409" s="42" t="s">
        <v>784</v>
      </c>
      <c r="B409" s="43" t="s">
        <v>104</v>
      </c>
      <c r="C409" s="82">
        <v>69</v>
      </c>
      <c r="D409" s="44">
        <v>1865</v>
      </c>
      <c r="E409" s="45">
        <v>5</v>
      </c>
      <c r="F409" s="45">
        <v>30</v>
      </c>
      <c r="G409" s="46" t="s">
        <v>63</v>
      </c>
      <c r="H409" s="45" t="s">
        <v>63</v>
      </c>
      <c r="I409" s="47" t="s">
        <v>63</v>
      </c>
      <c r="J409" s="47" t="s">
        <v>110</v>
      </c>
      <c r="K409" s="47" t="s">
        <v>63</v>
      </c>
      <c r="L409" s="47" t="s">
        <v>63</v>
      </c>
      <c r="M409" s="47" t="s">
        <v>254</v>
      </c>
      <c r="N409" s="47" t="s">
        <v>254</v>
      </c>
      <c r="O409" s="47" t="s">
        <v>63</v>
      </c>
      <c r="P409" s="47" t="s">
        <v>63</v>
      </c>
      <c r="Q409" s="45" t="s">
        <v>63</v>
      </c>
      <c r="R409" s="45" t="s">
        <v>82</v>
      </c>
      <c r="S409" s="45" t="s">
        <v>69</v>
      </c>
      <c r="T409" s="47" t="s">
        <v>63</v>
      </c>
      <c r="U409" s="45" t="s">
        <v>63</v>
      </c>
      <c r="V409" s="45" t="s">
        <v>63</v>
      </c>
      <c r="W409" s="45" t="s">
        <v>63</v>
      </c>
      <c r="X409" s="45" t="s">
        <v>63</v>
      </c>
      <c r="Y409" s="48" t="s">
        <v>63</v>
      </c>
      <c r="Z409" s="48" t="s">
        <v>63</v>
      </c>
      <c r="AA409" s="45" t="s">
        <v>63</v>
      </c>
      <c r="AB409" s="45" t="s">
        <v>63</v>
      </c>
      <c r="AC409" s="45" t="s">
        <v>63</v>
      </c>
      <c r="AD409" s="45" t="s">
        <v>63</v>
      </c>
      <c r="AE409" s="39"/>
      <c r="AF409" s="26" t="s">
        <v>63</v>
      </c>
      <c r="AG409" s="59" t="s">
        <v>63</v>
      </c>
      <c r="AH409" s="59" t="s">
        <v>63</v>
      </c>
      <c r="AI409" s="59" t="s">
        <v>63</v>
      </c>
      <c r="AJ409" s="59" t="s">
        <v>63</v>
      </c>
      <c r="AK409" s="59" t="s">
        <v>63</v>
      </c>
      <c r="AL409" s="59" t="s">
        <v>63</v>
      </c>
      <c r="AM409" s="59" t="s">
        <v>63</v>
      </c>
      <c r="AN409" s="59" t="s">
        <v>63</v>
      </c>
      <c r="AO409" s="59" t="s">
        <v>63</v>
      </c>
      <c r="AP409" s="45" t="s">
        <v>63</v>
      </c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</row>
    <row r="410" spans="1:98">
      <c r="A410" s="20"/>
      <c r="B410" s="21"/>
      <c r="C410" s="22"/>
      <c r="D410" s="21"/>
      <c r="E410" s="21"/>
      <c r="F410" s="23"/>
      <c r="G410" s="21"/>
      <c r="H410" s="21"/>
      <c r="I410" s="21"/>
      <c r="J410" s="21"/>
      <c r="K410" s="21"/>
      <c r="L410" s="24"/>
      <c r="M410" s="21"/>
      <c r="N410" s="21"/>
      <c r="O410" s="21"/>
      <c r="P410" s="24"/>
      <c r="Q410" s="21"/>
      <c r="R410" s="21"/>
      <c r="S410" s="21"/>
      <c r="T410" s="21"/>
      <c r="U410" s="21"/>
      <c r="V410" s="25"/>
      <c r="W410" s="25"/>
      <c r="X410" s="25"/>
      <c r="Y410" s="25"/>
      <c r="Z410" s="25"/>
      <c r="AA410" s="21"/>
      <c r="AB410" s="21"/>
      <c r="AC410" s="21"/>
      <c r="AD410" s="21"/>
      <c r="AE410" s="21"/>
      <c r="AF410" s="21"/>
      <c r="AG410" s="21"/>
      <c r="AH410" s="27"/>
      <c r="AI410" s="21"/>
      <c r="AJ410" s="21"/>
      <c r="AK410" s="28"/>
      <c r="AL410" s="28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4"/>
      <c r="BA410" s="25"/>
      <c r="BB410" s="25"/>
      <c r="BC410" s="21"/>
      <c r="BD410" s="21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</row>
    <row r="411" spans="1:98">
      <c r="A411" s="86" t="s">
        <v>785</v>
      </c>
      <c r="B411" s="30" t="s">
        <v>104</v>
      </c>
      <c r="C411" s="33">
        <v>70</v>
      </c>
      <c r="D411" s="32">
        <v>1865</v>
      </c>
      <c r="E411" s="32">
        <v>5</v>
      </c>
      <c r="F411" s="32">
        <v>30</v>
      </c>
      <c r="G411" s="34" t="s">
        <v>70</v>
      </c>
      <c r="H411" s="35" t="s">
        <v>71</v>
      </c>
      <c r="I411" s="36" t="s">
        <v>61</v>
      </c>
      <c r="J411" s="36" t="s">
        <v>215</v>
      </c>
      <c r="K411" s="36" t="s">
        <v>63</v>
      </c>
      <c r="L411" s="36" t="s">
        <v>63</v>
      </c>
      <c r="M411" s="36" t="s">
        <v>254</v>
      </c>
      <c r="N411" s="36" t="s">
        <v>254</v>
      </c>
      <c r="O411" s="36" t="s">
        <v>115</v>
      </c>
      <c r="P411" s="36" t="s">
        <v>110</v>
      </c>
      <c r="Q411" s="36" t="s">
        <v>102</v>
      </c>
      <c r="R411" s="35" t="s">
        <v>65</v>
      </c>
      <c r="S411" s="37" t="s">
        <v>83</v>
      </c>
      <c r="T411" s="36" t="s">
        <v>90</v>
      </c>
      <c r="U411" s="36" t="s">
        <v>184</v>
      </c>
      <c r="V411" s="35">
        <v>18</v>
      </c>
      <c r="W411" s="36" t="s">
        <v>207</v>
      </c>
      <c r="X411" s="36" t="s">
        <v>207</v>
      </c>
      <c r="Y411" s="38">
        <v>761.9</v>
      </c>
      <c r="Z411" s="36" t="s">
        <v>143</v>
      </c>
      <c r="AA411" s="35">
        <v>106</v>
      </c>
      <c r="AB411" s="35" t="s">
        <v>394</v>
      </c>
      <c r="AC411" s="35" t="s">
        <v>394</v>
      </c>
      <c r="AD411" s="35" t="s">
        <v>63</v>
      </c>
      <c r="AE411" s="39"/>
      <c r="AF411" s="26" t="str">
        <f>H411</f>
        <v>VM</v>
      </c>
      <c r="AG411" s="40" t="s">
        <v>117</v>
      </c>
      <c r="AH411" s="36" t="s">
        <v>388</v>
      </c>
      <c r="AI411" s="41" t="s">
        <v>118</v>
      </c>
      <c r="AJ411" s="35">
        <v>3600</v>
      </c>
      <c r="AK411" s="36" t="s">
        <v>142</v>
      </c>
      <c r="AL411" s="35" t="s">
        <v>63</v>
      </c>
      <c r="AM411" s="35">
        <v>0</v>
      </c>
      <c r="AN411" s="35" t="s">
        <v>63</v>
      </c>
      <c r="AO411" s="35" t="s">
        <v>63</v>
      </c>
      <c r="AP411" s="35" t="s">
        <v>761</v>
      </c>
      <c r="AQ411" s="29"/>
      <c r="AR411" s="29"/>
      <c r="AS411" s="29"/>
      <c r="AT411" s="29"/>
      <c r="AU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</row>
    <row r="412" spans="1:98">
      <c r="A412" s="42" t="s">
        <v>785</v>
      </c>
      <c r="B412" s="43" t="s">
        <v>104</v>
      </c>
      <c r="C412" s="44">
        <v>70</v>
      </c>
      <c r="D412" s="44">
        <v>1865</v>
      </c>
      <c r="E412" s="45">
        <v>5</v>
      </c>
      <c r="F412" s="45">
        <v>30</v>
      </c>
      <c r="G412" s="46" t="s">
        <v>63</v>
      </c>
      <c r="H412" s="45" t="s">
        <v>63</v>
      </c>
      <c r="I412" s="47" t="s">
        <v>63</v>
      </c>
      <c r="J412" s="47" t="s">
        <v>88</v>
      </c>
      <c r="K412" s="47" t="s">
        <v>63</v>
      </c>
      <c r="L412" s="47" t="s">
        <v>63</v>
      </c>
      <c r="M412" s="47" t="s">
        <v>63</v>
      </c>
      <c r="N412" s="47" t="s">
        <v>63</v>
      </c>
      <c r="O412" s="47" t="s">
        <v>63</v>
      </c>
      <c r="P412" s="47" t="s">
        <v>63</v>
      </c>
      <c r="Q412" s="47" t="s">
        <v>85</v>
      </c>
      <c r="R412" s="45" t="s">
        <v>63</v>
      </c>
      <c r="S412" s="45" t="s">
        <v>69</v>
      </c>
      <c r="T412" s="47" t="s">
        <v>63</v>
      </c>
      <c r="U412" s="47" t="s">
        <v>63</v>
      </c>
      <c r="V412" s="45" t="s">
        <v>63</v>
      </c>
      <c r="W412" s="47" t="s">
        <v>63</v>
      </c>
      <c r="X412" s="47" t="s">
        <v>63</v>
      </c>
      <c r="Y412" s="47" t="s">
        <v>63</v>
      </c>
      <c r="Z412" s="47" t="s">
        <v>63</v>
      </c>
      <c r="AA412" s="45">
        <v>96</v>
      </c>
      <c r="AB412" s="45" t="s">
        <v>63</v>
      </c>
      <c r="AC412" s="45" t="s">
        <v>63</v>
      </c>
      <c r="AD412" s="45" t="s">
        <v>63</v>
      </c>
      <c r="AE412" s="39"/>
      <c r="AF412" s="26" t="s">
        <v>63</v>
      </c>
      <c r="AG412" s="45" t="s">
        <v>63</v>
      </c>
      <c r="AH412" s="47" t="s">
        <v>63</v>
      </c>
      <c r="AI412" s="47" t="s">
        <v>63</v>
      </c>
      <c r="AJ412" s="49" t="s">
        <v>63</v>
      </c>
      <c r="AK412" s="47" t="s">
        <v>63</v>
      </c>
      <c r="AL412" s="50" t="s">
        <v>63</v>
      </c>
      <c r="AM412" s="49" t="s">
        <v>63</v>
      </c>
      <c r="AN412" s="45" t="s">
        <v>63</v>
      </c>
      <c r="AO412" s="45" t="s">
        <v>63</v>
      </c>
      <c r="AP412" s="45" t="s">
        <v>63</v>
      </c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</row>
    <row r="413" spans="1:98">
      <c r="A413" s="51" t="s">
        <v>785</v>
      </c>
      <c r="B413" s="30" t="s">
        <v>104</v>
      </c>
      <c r="C413" s="32">
        <v>70</v>
      </c>
      <c r="D413" s="32">
        <v>1865</v>
      </c>
      <c r="E413" s="32">
        <v>5</v>
      </c>
      <c r="F413" s="32">
        <v>30</v>
      </c>
      <c r="G413" s="61">
        <v>0.5</v>
      </c>
      <c r="H413" s="62" t="s">
        <v>63</v>
      </c>
      <c r="I413" s="63"/>
      <c r="J413" s="62"/>
      <c r="K413" s="62"/>
      <c r="L413" s="64"/>
      <c r="M413" s="65"/>
      <c r="N413" s="62"/>
      <c r="O413" s="62"/>
      <c r="P413" s="64"/>
      <c r="Q413" s="62"/>
      <c r="R413" s="62"/>
      <c r="S413" s="62"/>
      <c r="T413" s="62"/>
      <c r="U413" s="62"/>
      <c r="V413" s="66"/>
      <c r="W413" s="66"/>
      <c r="X413" s="66"/>
      <c r="Y413" s="66"/>
      <c r="Z413" s="66"/>
      <c r="AA413" s="62"/>
      <c r="AB413" s="62"/>
      <c r="AC413" s="62"/>
      <c r="AD413" s="62"/>
      <c r="AE413" s="39"/>
      <c r="AF413" s="26" t="s">
        <v>63</v>
      </c>
      <c r="AG413" s="67"/>
      <c r="AH413" s="63"/>
      <c r="AI413" s="62"/>
      <c r="AJ413" s="62"/>
      <c r="AK413" s="62"/>
      <c r="AL413" s="62"/>
      <c r="AM413" s="62"/>
      <c r="AN413" s="62"/>
      <c r="AO413" s="62"/>
      <c r="AP413" s="65" t="s">
        <v>793</v>
      </c>
      <c r="AQ413" s="62" t="s">
        <v>63</v>
      </c>
      <c r="AR413" s="62" t="s">
        <v>63</v>
      </c>
      <c r="AS413" s="62" t="s">
        <v>63</v>
      </c>
      <c r="AT413" s="62" t="s">
        <v>63</v>
      </c>
      <c r="AU413" s="62" t="s">
        <v>63</v>
      </c>
      <c r="AV413" s="62" t="s">
        <v>63</v>
      </c>
      <c r="AW413" s="62" t="s">
        <v>63</v>
      </c>
      <c r="AX413" s="62" t="s">
        <v>63</v>
      </c>
      <c r="AY413" s="62" t="s">
        <v>111</v>
      </c>
      <c r="AZ413" s="64">
        <v>37</v>
      </c>
      <c r="BA413" s="68">
        <v>761.9</v>
      </c>
      <c r="BB413" s="68">
        <v>30</v>
      </c>
      <c r="BC413" s="69"/>
      <c r="BD413" s="70" t="s">
        <v>342</v>
      </c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</row>
    <row r="414" spans="1:98">
      <c r="A414" s="77" t="s">
        <v>785</v>
      </c>
      <c r="B414" s="43" t="s">
        <v>104</v>
      </c>
      <c r="C414" s="82">
        <v>70</v>
      </c>
      <c r="D414" s="44">
        <v>1865</v>
      </c>
      <c r="E414" s="45">
        <v>5</v>
      </c>
      <c r="F414" s="45">
        <v>30</v>
      </c>
      <c r="G414" s="61">
        <v>0.5</v>
      </c>
      <c r="H414" s="62" t="s">
        <v>63</v>
      </c>
      <c r="I414" s="63"/>
      <c r="J414" s="62"/>
      <c r="K414" s="62"/>
      <c r="L414" s="64"/>
      <c r="M414" s="65"/>
      <c r="N414" s="62"/>
      <c r="O414" s="62"/>
      <c r="P414" s="64"/>
      <c r="Q414" s="62"/>
      <c r="R414" s="62"/>
      <c r="S414" s="62"/>
      <c r="T414" s="62"/>
      <c r="U414" s="62"/>
      <c r="V414" s="66"/>
      <c r="W414" s="66"/>
      <c r="X414" s="66"/>
      <c r="Y414" s="66"/>
      <c r="Z414" s="66"/>
      <c r="AA414" s="62"/>
      <c r="AB414" s="62"/>
      <c r="AC414" s="62"/>
      <c r="AD414" s="62"/>
      <c r="AE414" s="39"/>
      <c r="AF414" s="26" t="s">
        <v>63</v>
      </c>
      <c r="AG414" s="67"/>
      <c r="AH414" s="63"/>
      <c r="AI414" s="62"/>
      <c r="AJ414" s="62"/>
      <c r="AK414" s="62"/>
      <c r="AL414" s="62"/>
      <c r="AM414" s="62"/>
      <c r="AN414" s="62"/>
      <c r="AO414" s="62"/>
      <c r="AP414" s="65" t="s">
        <v>794</v>
      </c>
      <c r="AQ414" s="62" t="s">
        <v>63</v>
      </c>
      <c r="AR414" s="62" t="s">
        <v>63</v>
      </c>
      <c r="AS414" s="62" t="s">
        <v>63</v>
      </c>
      <c r="AT414" s="62" t="s">
        <v>63</v>
      </c>
      <c r="AU414" s="62" t="s">
        <v>63</v>
      </c>
      <c r="AV414" s="62" t="s">
        <v>63</v>
      </c>
      <c r="AW414" s="62" t="s">
        <v>63</v>
      </c>
      <c r="AX414" s="62" t="s">
        <v>63</v>
      </c>
      <c r="AY414" s="62" t="s">
        <v>235</v>
      </c>
      <c r="AZ414" s="64">
        <v>40</v>
      </c>
      <c r="BA414" s="68" t="s">
        <v>63</v>
      </c>
      <c r="BB414" s="68" t="s">
        <v>63</v>
      </c>
      <c r="BC414" s="69"/>
      <c r="BD414" s="70" t="s">
        <v>786</v>
      </c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</row>
    <row r="415" spans="1:98">
      <c r="A415" s="84" t="s">
        <v>785</v>
      </c>
      <c r="B415" s="30" t="s">
        <v>104</v>
      </c>
      <c r="C415" s="85">
        <v>70</v>
      </c>
      <c r="D415" s="32">
        <v>1865</v>
      </c>
      <c r="E415" s="32">
        <v>5</v>
      </c>
      <c r="F415" s="32">
        <v>30</v>
      </c>
      <c r="G415" s="61">
        <v>0.5</v>
      </c>
      <c r="H415" s="62" t="s">
        <v>63</v>
      </c>
      <c r="I415" s="63"/>
      <c r="J415" s="62"/>
      <c r="K415" s="62"/>
      <c r="L415" s="64"/>
      <c r="M415" s="65"/>
      <c r="N415" s="62"/>
      <c r="O415" s="62"/>
      <c r="P415" s="64"/>
      <c r="Q415" s="62"/>
      <c r="R415" s="62"/>
      <c r="S415" s="62"/>
      <c r="T415" s="62"/>
      <c r="U415" s="62"/>
      <c r="V415" s="66"/>
      <c r="W415" s="66"/>
      <c r="X415" s="66"/>
      <c r="Y415" s="66"/>
      <c r="Z415" s="66"/>
      <c r="AA415" s="62"/>
      <c r="AB415" s="62"/>
      <c r="AC415" s="62"/>
      <c r="AD415" s="62"/>
      <c r="AE415" s="39"/>
      <c r="AF415" s="26" t="s">
        <v>63</v>
      </c>
      <c r="AG415" s="67"/>
      <c r="AH415" s="63"/>
      <c r="AI415" s="62"/>
      <c r="AJ415" s="62"/>
      <c r="AK415" s="62"/>
      <c r="AL415" s="62"/>
      <c r="AM415" s="62"/>
      <c r="AN415" s="62"/>
      <c r="AO415" s="62"/>
      <c r="AP415" s="65" t="s">
        <v>795</v>
      </c>
      <c r="AQ415" s="62">
        <v>7</v>
      </c>
      <c r="AR415" s="62">
        <v>43</v>
      </c>
      <c r="AS415" s="62">
        <v>0</v>
      </c>
      <c r="AT415" s="62" t="s">
        <v>84</v>
      </c>
      <c r="AU415" s="62">
        <v>107</v>
      </c>
      <c r="AV415" s="62">
        <v>39</v>
      </c>
      <c r="AW415" s="62">
        <v>30</v>
      </c>
      <c r="AX415" s="62" t="s">
        <v>78</v>
      </c>
      <c r="AY415" s="62"/>
      <c r="AZ415" s="64"/>
      <c r="BA415" s="68"/>
      <c r="BB415" s="68"/>
      <c r="BC415" s="71" t="s">
        <v>788</v>
      </c>
      <c r="BD415" s="71" t="s">
        <v>787</v>
      </c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</row>
    <row r="416" spans="1:98">
      <c r="A416" s="77" t="s">
        <v>785</v>
      </c>
      <c r="B416" s="43" t="s">
        <v>104</v>
      </c>
      <c r="C416" s="82">
        <v>70</v>
      </c>
      <c r="D416" s="44">
        <v>1865</v>
      </c>
      <c r="E416" s="45">
        <v>5</v>
      </c>
      <c r="F416" s="45">
        <v>30</v>
      </c>
      <c r="G416" s="61">
        <v>0.5</v>
      </c>
      <c r="H416" s="62" t="s">
        <v>123</v>
      </c>
      <c r="I416" s="63"/>
      <c r="J416" s="62"/>
      <c r="K416" s="62"/>
      <c r="L416" s="64"/>
      <c r="M416" s="65"/>
      <c r="N416" s="62"/>
      <c r="O416" s="62"/>
      <c r="P416" s="64"/>
      <c r="Q416" s="62"/>
      <c r="R416" s="62"/>
      <c r="S416" s="62"/>
      <c r="T416" s="62"/>
      <c r="U416" s="62"/>
      <c r="V416" s="66"/>
      <c r="W416" s="66"/>
      <c r="X416" s="66"/>
      <c r="Y416" s="66"/>
      <c r="Z416" s="66"/>
      <c r="AA416" s="62"/>
      <c r="AB416" s="62"/>
      <c r="AC416" s="62"/>
      <c r="AD416" s="62"/>
      <c r="AE416" s="39"/>
      <c r="AF416" s="26" t="s">
        <v>123</v>
      </c>
      <c r="AG416" s="67"/>
      <c r="AH416" s="63"/>
      <c r="AI416" s="62"/>
      <c r="AJ416" s="62"/>
      <c r="AK416" s="62"/>
      <c r="AL416" s="62"/>
      <c r="AM416" s="62"/>
      <c r="AN416" s="62"/>
      <c r="AO416" s="62"/>
      <c r="AP416" s="65" t="s">
        <v>796</v>
      </c>
      <c r="AQ416" s="62">
        <v>5</v>
      </c>
      <c r="AR416" s="62">
        <v>26</v>
      </c>
      <c r="AS416" s="62">
        <v>18</v>
      </c>
      <c r="AT416" s="62" t="s">
        <v>84</v>
      </c>
      <c r="AU416" s="62">
        <v>106</v>
      </c>
      <c r="AV416" s="62">
        <v>34</v>
      </c>
      <c r="AW416" s="62">
        <v>30</v>
      </c>
      <c r="AX416" s="62" t="s">
        <v>78</v>
      </c>
      <c r="AY416" s="62"/>
      <c r="AZ416" s="64"/>
      <c r="BA416" s="68"/>
      <c r="BB416" s="68"/>
      <c r="BC416" s="71" t="s">
        <v>789</v>
      </c>
      <c r="BD416" s="70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</row>
    <row r="417" spans="1:98">
      <c r="A417" s="84" t="s">
        <v>785</v>
      </c>
      <c r="B417" s="30" t="s">
        <v>104</v>
      </c>
      <c r="C417" s="85">
        <v>70</v>
      </c>
      <c r="D417" s="32">
        <v>1865</v>
      </c>
      <c r="E417" s="32">
        <v>5</v>
      </c>
      <c r="F417" s="85">
        <v>30</v>
      </c>
      <c r="G417" s="61">
        <v>0.5</v>
      </c>
      <c r="H417" s="62" t="s">
        <v>63</v>
      </c>
      <c r="I417" s="63"/>
      <c r="J417" s="62"/>
      <c r="K417" s="62"/>
      <c r="L417" s="64"/>
      <c r="M417" s="65"/>
      <c r="N417" s="62"/>
      <c r="O417" s="62"/>
      <c r="P417" s="64"/>
      <c r="Q417" s="62"/>
      <c r="R417" s="62"/>
      <c r="S417" s="62"/>
      <c r="T417" s="62"/>
      <c r="U417" s="62"/>
      <c r="V417" s="66"/>
      <c r="W417" s="66"/>
      <c r="X417" s="66"/>
      <c r="Y417" s="66"/>
      <c r="Z417" s="66"/>
      <c r="AA417" s="62"/>
      <c r="AB417" s="62"/>
      <c r="AC417" s="62"/>
      <c r="AD417" s="62"/>
      <c r="AE417" s="39"/>
      <c r="AF417" s="26" t="s">
        <v>63</v>
      </c>
      <c r="AG417" s="67"/>
      <c r="AH417" s="63"/>
      <c r="AI417" s="62"/>
      <c r="AJ417" s="62"/>
      <c r="AK417" s="62"/>
      <c r="AL417" s="62"/>
      <c r="AM417" s="62"/>
      <c r="AN417" s="62"/>
      <c r="AO417" s="62"/>
      <c r="AP417" s="65" t="s">
        <v>797</v>
      </c>
      <c r="AQ417" s="62">
        <v>5</v>
      </c>
      <c r="AR417" s="62">
        <v>17</v>
      </c>
      <c r="AS417" s="62" t="s">
        <v>63</v>
      </c>
      <c r="AT417" s="62" t="s">
        <v>84</v>
      </c>
      <c r="AU417" s="62">
        <v>106</v>
      </c>
      <c r="AV417" s="62">
        <v>31</v>
      </c>
      <c r="AW417" s="62" t="s">
        <v>63</v>
      </c>
      <c r="AX417" s="62" t="s">
        <v>78</v>
      </c>
      <c r="AY417" s="62"/>
      <c r="AZ417" s="64"/>
      <c r="BA417" s="68"/>
      <c r="BB417" s="68"/>
      <c r="BC417" s="71" t="s">
        <v>790</v>
      </c>
      <c r="BD417" s="70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</row>
    <row r="418" spans="1:98">
      <c r="A418" s="42" t="s">
        <v>785</v>
      </c>
      <c r="B418" s="43" t="s">
        <v>104</v>
      </c>
      <c r="C418" s="44">
        <v>70</v>
      </c>
      <c r="D418" s="44">
        <v>1865</v>
      </c>
      <c r="E418" s="45">
        <v>5</v>
      </c>
      <c r="F418" s="83">
        <v>30</v>
      </c>
      <c r="G418" s="61">
        <v>0.5</v>
      </c>
      <c r="H418" s="62" t="s">
        <v>63</v>
      </c>
      <c r="I418" s="63"/>
      <c r="J418" s="62"/>
      <c r="K418" s="62"/>
      <c r="L418" s="64"/>
      <c r="M418" s="65"/>
      <c r="N418" s="62"/>
      <c r="O418" s="62"/>
      <c r="P418" s="64"/>
      <c r="Q418" s="62"/>
      <c r="R418" s="62"/>
      <c r="S418" s="62"/>
      <c r="T418" s="62"/>
      <c r="U418" s="62"/>
      <c r="V418" s="66"/>
      <c r="W418" s="66"/>
      <c r="X418" s="66"/>
      <c r="Y418" s="66"/>
      <c r="Z418" s="66"/>
      <c r="AA418" s="62"/>
      <c r="AB418" s="62"/>
      <c r="AC418" s="62"/>
      <c r="AD418" s="62"/>
      <c r="AE418" s="39"/>
      <c r="AF418" s="26" t="s">
        <v>123</v>
      </c>
      <c r="AG418" s="67"/>
      <c r="AH418" s="63"/>
      <c r="AI418" s="62"/>
      <c r="AJ418" s="62"/>
      <c r="AK418" s="62"/>
      <c r="AL418" s="62"/>
      <c r="AM418" s="62"/>
      <c r="AN418" s="62"/>
      <c r="AO418" s="62"/>
      <c r="AP418" s="65" t="s">
        <v>798</v>
      </c>
      <c r="AQ418" s="62">
        <v>73</v>
      </c>
      <c r="AR418" s="62">
        <v>19</v>
      </c>
      <c r="AS418" s="62" t="s">
        <v>63</v>
      </c>
      <c r="AT418" s="62" t="s">
        <v>30</v>
      </c>
      <c r="AU418" s="62" t="s">
        <v>63</v>
      </c>
      <c r="AV418" s="62" t="s">
        <v>63</v>
      </c>
      <c r="AW418" s="62" t="s">
        <v>63</v>
      </c>
      <c r="AX418" s="62" t="s">
        <v>63</v>
      </c>
      <c r="AY418" s="62"/>
      <c r="AZ418" s="64"/>
      <c r="BA418" s="68"/>
      <c r="BB418" s="68"/>
      <c r="BC418" s="71"/>
      <c r="BD418" s="70" t="s">
        <v>542</v>
      </c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</row>
    <row r="419" spans="1:98">
      <c r="A419" s="51" t="s">
        <v>785</v>
      </c>
      <c r="B419" s="30" t="s">
        <v>104</v>
      </c>
      <c r="C419" s="32">
        <v>70</v>
      </c>
      <c r="D419" s="32">
        <v>1865</v>
      </c>
      <c r="E419" s="32">
        <v>5</v>
      </c>
      <c r="F419" s="32">
        <v>30</v>
      </c>
      <c r="G419" s="34" t="s">
        <v>74</v>
      </c>
      <c r="H419" s="35" t="s">
        <v>75</v>
      </c>
      <c r="I419" s="36" t="s">
        <v>61</v>
      </c>
      <c r="J419" s="36" t="s">
        <v>88</v>
      </c>
      <c r="K419" s="36" t="s">
        <v>63</v>
      </c>
      <c r="L419" s="36" t="s">
        <v>63</v>
      </c>
      <c r="M419" s="35" t="s">
        <v>258</v>
      </c>
      <c r="N419" s="35" t="s">
        <v>258</v>
      </c>
      <c r="O419" s="35" t="s">
        <v>255</v>
      </c>
      <c r="P419" s="36" t="s">
        <v>88</v>
      </c>
      <c r="Q419" s="35" t="s">
        <v>102</v>
      </c>
      <c r="R419" s="35" t="s">
        <v>82</v>
      </c>
      <c r="S419" s="37" t="s">
        <v>69</v>
      </c>
      <c r="T419" s="36" t="s">
        <v>90</v>
      </c>
      <c r="U419" s="35">
        <v>45</v>
      </c>
      <c r="V419" s="35">
        <v>18</v>
      </c>
      <c r="W419" s="35">
        <v>25</v>
      </c>
      <c r="X419" s="35">
        <v>25</v>
      </c>
      <c r="Y419" s="38">
        <v>760</v>
      </c>
      <c r="Z419" s="38">
        <v>31.5</v>
      </c>
      <c r="AA419" s="35">
        <v>102</v>
      </c>
      <c r="AB419" s="35" t="s">
        <v>394</v>
      </c>
      <c r="AC419" s="35" t="s">
        <v>394</v>
      </c>
      <c r="AD419" s="35" t="s">
        <v>63</v>
      </c>
      <c r="AE419" s="39"/>
      <c r="AF419" s="26" t="str">
        <f>H419</f>
        <v>AM</v>
      </c>
      <c r="AG419" s="58" t="s">
        <v>320</v>
      </c>
      <c r="AH419" s="58" t="s">
        <v>388</v>
      </c>
      <c r="AI419" s="41" t="s">
        <v>118</v>
      </c>
      <c r="AJ419" s="58">
        <v>3800</v>
      </c>
      <c r="AK419" s="58">
        <v>23</v>
      </c>
      <c r="AL419" s="58" t="s">
        <v>63</v>
      </c>
      <c r="AM419" s="58">
        <v>0</v>
      </c>
      <c r="AN419" s="58" t="s">
        <v>240</v>
      </c>
      <c r="AO419" s="58" t="s">
        <v>63</v>
      </c>
      <c r="AP419" s="35" t="s">
        <v>63</v>
      </c>
      <c r="AQ419" s="29"/>
      <c r="AR419" s="29"/>
      <c r="AS419" s="29"/>
      <c r="AT419" s="29"/>
      <c r="AU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</row>
    <row r="420" spans="1:98">
      <c r="A420" s="42" t="s">
        <v>785</v>
      </c>
      <c r="B420" s="43" t="s">
        <v>104</v>
      </c>
      <c r="C420" s="44">
        <v>70</v>
      </c>
      <c r="D420" s="44">
        <v>1865</v>
      </c>
      <c r="E420" s="45">
        <v>5</v>
      </c>
      <c r="F420" s="83">
        <v>30</v>
      </c>
      <c r="G420" s="46" t="s">
        <v>63</v>
      </c>
      <c r="H420" s="45" t="s">
        <v>63</v>
      </c>
      <c r="I420" s="47" t="s">
        <v>63</v>
      </c>
      <c r="J420" s="47" t="s">
        <v>63</v>
      </c>
      <c r="K420" s="47" t="s">
        <v>63</v>
      </c>
      <c r="L420" s="47" t="s">
        <v>63</v>
      </c>
      <c r="M420" s="45" t="s">
        <v>63</v>
      </c>
      <c r="N420" s="47" t="s">
        <v>63</v>
      </c>
      <c r="O420" s="47" t="s">
        <v>63</v>
      </c>
      <c r="P420" s="47" t="s">
        <v>63</v>
      </c>
      <c r="Q420" s="45" t="s">
        <v>63</v>
      </c>
      <c r="R420" s="45" t="s">
        <v>791</v>
      </c>
      <c r="S420" s="45" t="s">
        <v>63</v>
      </c>
      <c r="T420" s="47" t="s">
        <v>63</v>
      </c>
      <c r="U420" s="45" t="s">
        <v>63</v>
      </c>
      <c r="V420" s="45" t="s">
        <v>63</v>
      </c>
      <c r="W420" s="45" t="s">
        <v>63</v>
      </c>
      <c r="X420" s="45" t="s">
        <v>63</v>
      </c>
      <c r="Y420" s="48" t="s">
        <v>63</v>
      </c>
      <c r="Z420" s="48" t="s">
        <v>63</v>
      </c>
      <c r="AA420" s="45" t="s">
        <v>63</v>
      </c>
      <c r="AB420" s="45" t="s">
        <v>63</v>
      </c>
      <c r="AC420" s="45" t="s">
        <v>63</v>
      </c>
      <c r="AD420" s="45" t="s">
        <v>63</v>
      </c>
      <c r="AE420" s="39"/>
      <c r="AF420" s="26" t="s">
        <v>63</v>
      </c>
      <c r="AG420" s="59" t="s">
        <v>63</v>
      </c>
      <c r="AH420" s="59" t="s">
        <v>63</v>
      </c>
      <c r="AI420" s="59" t="s">
        <v>63</v>
      </c>
      <c r="AJ420" s="59" t="s">
        <v>63</v>
      </c>
      <c r="AK420" s="59" t="s">
        <v>63</v>
      </c>
      <c r="AL420" s="59" t="s">
        <v>63</v>
      </c>
      <c r="AM420" s="59" t="s">
        <v>63</v>
      </c>
      <c r="AN420" s="59" t="s">
        <v>63</v>
      </c>
      <c r="AO420" s="59" t="s">
        <v>63</v>
      </c>
      <c r="AP420" s="45" t="s">
        <v>63</v>
      </c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</row>
    <row r="421" spans="1:98">
      <c r="A421" s="42" t="s">
        <v>785</v>
      </c>
      <c r="B421" s="43" t="s">
        <v>104</v>
      </c>
      <c r="C421" s="44">
        <v>70</v>
      </c>
      <c r="D421" s="44">
        <v>1865</v>
      </c>
      <c r="E421" s="45">
        <v>5</v>
      </c>
      <c r="F421" s="45">
        <v>30</v>
      </c>
      <c r="G421" s="46" t="s">
        <v>63</v>
      </c>
      <c r="H421" s="45" t="s">
        <v>63</v>
      </c>
      <c r="I421" s="47" t="s">
        <v>63</v>
      </c>
      <c r="J421" s="47" t="s">
        <v>63</v>
      </c>
      <c r="K421" s="47" t="s">
        <v>63</v>
      </c>
      <c r="L421" s="47" t="s">
        <v>63</v>
      </c>
      <c r="M421" s="47" t="s">
        <v>63</v>
      </c>
      <c r="N421" s="45" t="s">
        <v>63</v>
      </c>
      <c r="O421" s="47" t="s">
        <v>63</v>
      </c>
      <c r="P421" s="47" t="s">
        <v>63</v>
      </c>
      <c r="Q421" s="45" t="s">
        <v>63</v>
      </c>
      <c r="R421" s="45" t="s">
        <v>63</v>
      </c>
      <c r="S421" s="45" t="s">
        <v>63</v>
      </c>
      <c r="T421" s="47" t="s">
        <v>63</v>
      </c>
      <c r="U421" s="45" t="s">
        <v>63</v>
      </c>
      <c r="V421" s="45" t="s">
        <v>63</v>
      </c>
      <c r="W421" s="45" t="s">
        <v>63</v>
      </c>
      <c r="X421" s="45" t="s">
        <v>63</v>
      </c>
      <c r="Y421" s="48" t="s">
        <v>63</v>
      </c>
      <c r="Z421" s="48" t="s">
        <v>63</v>
      </c>
      <c r="AA421" s="45" t="s">
        <v>63</v>
      </c>
      <c r="AB421" s="45" t="s">
        <v>63</v>
      </c>
      <c r="AC421" s="45" t="s">
        <v>63</v>
      </c>
      <c r="AD421" s="45" t="s">
        <v>63</v>
      </c>
      <c r="AE421" s="39"/>
      <c r="AF421" s="26" t="s">
        <v>63</v>
      </c>
      <c r="AG421" s="59" t="s">
        <v>63</v>
      </c>
      <c r="AH421" s="59" t="s">
        <v>63</v>
      </c>
      <c r="AI421" s="59" t="s">
        <v>63</v>
      </c>
      <c r="AJ421" s="59" t="s">
        <v>63</v>
      </c>
      <c r="AK421" s="59" t="s">
        <v>63</v>
      </c>
      <c r="AL421" s="59" t="s">
        <v>63</v>
      </c>
      <c r="AM421" s="59" t="s">
        <v>63</v>
      </c>
      <c r="AN421" s="59" t="s">
        <v>63</v>
      </c>
      <c r="AO421" s="59" t="s">
        <v>63</v>
      </c>
      <c r="AP421" s="45" t="s">
        <v>63</v>
      </c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</row>
    <row r="422" spans="1:98">
      <c r="A422" s="51" t="s">
        <v>785</v>
      </c>
      <c r="B422" s="30" t="s">
        <v>104</v>
      </c>
      <c r="C422" s="85">
        <v>70</v>
      </c>
      <c r="D422" s="32">
        <v>1865</v>
      </c>
      <c r="E422" s="32">
        <v>5</v>
      </c>
      <c r="F422" s="32">
        <v>30</v>
      </c>
      <c r="G422" s="34" t="s">
        <v>76</v>
      </c>
      <c r="H422" s="35" t="s">
        <v>77</v>
      </c>
      <c r="I422" s="36" t="s">
        <v>61</v>
      </c>
      <c r="J422" s="36" t="s">
        <v>88</v>
      </c>
      <c r="K422" s="36" t="s">
        <v>63</v>
      </c>
      <c r="L422" s="36" t="s">
        <v>63</v>
      </c>
      <c r="M422" s="35" t="s">
        <v>269</v>
      </c>
      <c r="N422" s="35" t="s">
        <v>269</v>
      </c>
      <c r="O422" s="35" t="s">
        <v>115</v>
      </c>
      <c r="P422" s="36" t="s">
        <v>88</v>
      </c>
      <c r="Q422" s="35" t="s">
        <v>200</v>
      </c>
      <c r="R422" s="35" t="s">
        <v>193</v>
      </c>
      <c r="S422" s="37" t="s">
        <v>66</v>
      </c>
      <c r="T422" s="36" t="s">
        <v>90</v>
      </c>
      <c r="U422" s="35">
        <v>45</v>
      </c>
      <c r="V422" s="35">
        <v>18</v>
      </c>
      <c r="W422" s="35">
        <v>25</v>
      </c>
      <c r="X422" s="35">
        <v>25</v>
      </c>
      <c r="Y422" s="38">
        <v>760.5</v>
      </c>
      <c r="Z422" s="38">
        <v>29</v>
      </c>
      <c r="AA422" s="35">
        <v>102</v>
      </c>
      <c r="AB422" s="35" t="s">
        <v>394</v>
      </c>
      <c r="AC422" s="35" t="s">
        <v>394</v>
      </c>
      <c r="AD422" s="35" t="s">
        <v>63</v>
      </c>
      <c r="AE422" s="39"/>
      <c r="AF422" s="26" t="str">
        <f>H422</f>
        <v>PV</v>
      </c>
      <c r="AG422" s="58" t="s">
        <v>320</v>
      </c>
      <c r="AH422" s="58" t="s">
        <v>388</v>
      </c>
      <c r="AI422" s="41" t="s">
        <v>776</v>
      </c>
      <c r="AJ422" s="58">
        <v>3900</v>
      </c>
      <c r="AK422" s="58">
        <v>22</v>
      </c>
      <c r="AL422" s="58" t="s">
        <v>63</v>
      </c>
      <c r="AM422" s="58">
        <v>0</v>
      </c>
      <c r="AN422" s="58" t="s">
        <v>240</v>
      </c>
      <c r="AO422" s="58" t="s">
        <v>63</v>
      </c>
      <c r="AP422" s="35" t="s">
        <v>63</v>
      </c>
      <c r="AQ422" s="29"/>
      <c r="AR422" s="29"/>
      <c r="AS422" s="29"/>
      <c r="AT422" s="29"/>
      <c r="AU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</row>
    <row r="423" spans="1:98">
      <c r="A423" s="42" t="s">
        <v>785</v>
      </c>
      <c r="B423" s="43" t="s">
        <v>104</v>
      </c>
      <c r="C423" s="44">
        <v>70</v>
      </c>
      <c r="D423" s="44">
        <v>1865</v>
      </c>
      <c r="E423" s="45">
        <v>5</v>
      </c>
      <c r="F423" s="83">
        <v>30</v>
      </c>
      <c r="G423" s="46" t="s">
        <v>63</v>
      </c>
      <c r="H423" s="45" t="s">
        <v>63</v>
      </c>
      <c r="I423" s="47" t="s">
        <v>63</v>
      </c>
      <c r="J423" s="47" t="s">
        <v>63</v>
      </c>
      <c r="K423" s="47" t="s">
        <v>63</v>
      </c>
      <c r="L423" s="47" t="s">
        <v>63</v>
      </c>
      <c r="M423" s="45" t="s">
        <v>254</v>
      </c>
      <c r="N423" s="47" t="s">
        <v>254</v>
      </c>
      <c r="O423" s="47" t="s">
        <v>63</v>
      </c>
      <c r="P423" s="47" t="s">
        <v>63</v>
      </c>
      <c r="Q423" s="45" t="s">
        <v>132</v>
      </c>
      <c r="R423" s="45" t="s">
        <v>63</v>
      </c>
      <c r="S423" s="45" t="s">
        <v>69</v>
      </c>
      <c r="T423" s="47" t="s">
        <v>63</v>
      </c>
      <c r="U423" s="45" t="s">
        <v>63</v>
      </c>
      <c r="V423" s="45" t="s">
        <v>63</v>
      </c>
      <c r="W423" s="45" t="s">
        <v>63</v>
      </c>
      <c r="X423" s="45" t="s">
        <v>63</v>
      </c>
      <c r="Y423" s="48" t="s">
        <v>63</v>
      </c>
      <c r="Z423" s="48" t="s">
        <v>63</v>
      </c>
      <c r="AA423" s="45" t="s">
        <v>63</v>
      </c>
      <c r="AB423" s="45" t="s">
        <v>63</v>
      </c>
      <c r="AC423" s="45" t="s">
        <v>63</v>
      </c>
      <c r="AD423" s="45" t="s">
        <v>63</v>
      </c>
      <c r="AE423" s="39"/>
      <c r="AF423" s="26" t="s">
        <v>63</v>
      </c>
      <c r="AG423" s="59" t="s">
        <v>63</v>
      </c>
      <c r="AH423" s="59" t="s">
        <v>63</v>
      </c>
      <c r="AI423" s="59" t="s">
        <v>63</v>
      </c>
      <c r="AJ423" s="59" t="s">
        <v>63</v>
      </c>
      <c r="AK423" s="59" t="s">
        <v>63</v>
      </c>
      <c r="AL423" s="59" t="s">
        <v>63</v>
      </c>
      <c r="AM423" s="59" t="s">
        <v>63</v>
      </c>
      <c r="AN423" s="59" t="s">
        <v>63</v>
      </c>
      <c r="AO423" s="59" t="s">
        <v>63</v>
      </c>
      <c r="AP423" s="45" t="s">
        <v>63</v>
      </c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</row>
    <row r="424" spans="1:98">
      <c r="A424" s="42" t="s">
        <v>785</v>
      </c>
      <c r="B424" s="43" t="s">
        <v>104</v>
      </c>
      <c r="C424" s="82">
        <v>70</v>
      </c>
      <c r="D424" s="44">
        <v>1865</v>
      </c>
      <c r="E424" s="45">
        <v>5</v>
      </c>
      <c r="F424" s="45">
        <v>30</v>
      </c>
      <c r="G424" s="46" t="s">
        <v>63</v>
      </c>
      <c r="H424" s="45" t="s">
        <v>63</v>
      </c>
      <c r="I424" s="47" t="s">
        <v>63</v>
      </c>
      <c r="J424" s="47" t="s">
        <v>63</v>
      </c>
      <c r="K424" s="47" t="s">
        <v>63</v>
      </c>
      <c r="L424" s="47" t="s">
        <v>63</v>
      </c>
      <c r="M424" s="47" t="s">
        <v>63</v>
      </c>
      <c r="N424" s="45" t="s">
        <v>63</v>
      </c>
      <c r="O424" s="47" t="s">
        <v>63</v>
      </c>
      <c r="P424" s="47" t="s">
        <v>63</v>
      </c>
      <c r="Q424" s="45" t="s">
        <v>63</v>
      </c>
      <c r="R424" s="45" t="s">
        <v>63</v>
      </c>
      <c r="S424" s="45" t="s">
        <v>63</v>
      </c>
      <c r="T424" s="47" t="s">
        <v>63</v>
      </c>
      <c r="U424" s="45" t="s">
        <v>63</v>
      </c>
      <c r="V424" s="45" t="s">
        <v>63</v>
      </c>
      <c r="W424" s="45" t="s">
        <v>63</v>
      </c>
      <c r="X424" s="45" t="s">
        <v>63</v>
      </c>
      <c r="Y424" s="48" t="s">
        <v>63</v>
      </c>
      <c r="Z424" s="48" t="s">
        <v>63</v>
      </c>
      <c r="AA424" s="45" t="s">
        <v>63</v>
      </c>
      <c r="AB424" s="45" t="s">
        <v>63</v>
      </c>
      <c r="AC424" s="45" t="s">
        <v>63</v>
      </c>
      <c r="AD424" s="45" t="s">
        <v>63</v>
      </c>
      <c r="AE424" s="39"/>
      <c r="AF424" s="26" t="s">
        <v>63</v>
      </c>
      <c r="AG424" s="59" t="s">
        <v>63</v>
      </c>
      <c r="AH424" s="59" t="s">
        <v>63</v>
      </c>
      <c r="AI424" s="59" t="s">
        <v>63</v>
      </c>
      <c r="AJ424" s="59" t="s">
        <v>63</v>
      </c>
      <c r="AK424" s="59" t="s">
        <v>63</v>
      </c>
      <c r="AL424" s="59" t="s">
        <v>63</v>
      </c>
      <c r="AM424" s="59" t="s">
        <v>63</v>
      </c>
      <c r="AN424" s="59" t="s">
        <v>63</v>
      </c>
      <c r="AO424" s="59" t="s">
        <v>63</v>
      </c>
      <c r="AP424" s="45" t="s">
        <v>63</v>
      </c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</row>
    <row r="425" spans="1:98">
      <c r="A425" s="51" t="s">
        <v>785</v>
      </c>
      <c r="B425" s="30" t="s">
        <v>104</v>
      </c>
      <c r="C425" s="85">
        <v>70</v>
      </c>
      <c r="D425" s="32">
        <v>1865</v>
      </c>
      <c r="E425" s="32">
        <v>5</v>
      </c>
      <c r="F425" s="32">
        <v>30</v>
      </c>
      <c r="G425" s="34" t="s">
        <v>80</v>
      </c>
      <c r="H425" s="35" t="s">
        <v>81</v>
      </c>
      <c r="I425" s="36" t="s">
        <v>61</v>
      </c>
      <c r="J425" s="36" t="s">
        <v>88</v>
      </c>
      <c r="K425" s="36" t="s">
        <v>63</v>
      </c>
      <c r="L425" s="36" t="s">
        <v>88</v>
      </c>
      <c r="M425" s="36" t="s">
        <v>254</v>
      </c>
      <c r="N425" s="36" t="s">
        <v>254</v>
      </c>
      <c r="O425" s="36" t="s">
        <v>72</v>
      </c>
      <c r="P425" s="36" t="s">
        <v>88</v>
      </c>
      <c r="Q425" s="35" t="s">
        <v>64</v>
      </c>
      <c r="R425" s="35" t="s">
        <v>65</v>
      </c>
      <c r="S425" s="37" t="s">
        <v>66</v>
      </c>
      <c r="T425" s="36" t="s">
        <v>90</v>
      </c>
      <c r="U425" s="35">
        <v>45</v>
      </c>
      <c r="V425" s="35">
        <v>18</v>
      </c>
      <c r="W425" s="35">
        <v>25</v>
      </c>
      <c r="X425" s="35">
        <v>25</v>
      </c>
      <c r="Y425" s="38">
        <v>760</v>
      </c>
      <c r="Z425" s="38">
        <v>29</v>
      </c>
      <c r="AA425" s="35">
        <v>108</v>
      </c>
      <c r="AB425" s="35" t="s">
        <v>394</v>
      </c>
      <c r="AC425" s="35" t="s">
        <v>394</v>
      </c>
      <c r="AD425" s="35" t="s">
        <v>774</v>
      </c>
      <c r="AE425" s="39"/>
      <c r="AF425" s="26" t="str">
        <f>H425</f>
        <v>EW</v>
      </c>
      <c r="AG425" s="58" t="s">
        <v>320</v>
      </c>
      <c r="AH425" s="40" t="s">
        <v>388</v>
      </c>
      <c r="AI425" s="41" t="s">
        <v>776</v>
      </c>
      <c r="AJ425" s="58">
        <v>3800</v>
      </c>
      <c r="AK425" s="58">
        <v>20</v>
      </c>
      <c r="AL425" s="58" t="s">
        <v>63</v>
      </c>
      <c r="AM425" s="58">
        <v>0</v>
      </c>
      <c r="AN425" s="58" t="s">
        <v>240</v>
      </c>
      <c r="AO425" s="58" t="s">
        <v>63</v>
      </c>
      <c r="AP425" s="35" t="s">
        <v>63</v>
      </c>
      <c r="AQ425" s="29"/>
      <c r="AR425" s="29"/>
      <c r="AS425" s="29"/>
      <c r="AT425" s="29"/>
      <c r="AU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</row>
    <row r="426" spans="1:98">
      <c r="A426" s="42" t="s">
        <v>785</v>
      </c>
      <c r="B426" s="43" t="s">
        <v>104</v>
      </c>
      <c r="C426" s="44">
        <v>70</v>
      </c>
      <c r="D426" s="44">
        <v>1865</v>
      </c>
      <c r="E426" s="45">
        <v>5</v>
      </c>
      <c r="F426" s="45">
        <v>30</v>
      </c>
      <c r="G426" s="46" t="s">
        <v>63</v>
      </c>
      <c r="H426" s="45" t="s">
        <v>63</v>
      </c>
      <c r="I426" s="47" t="s">
        <v>63</v>
      </c>
      <c r="J426" s="47" t="s">
        <v>63</v>
      </c>
      <c r="K426" s="47" t="s">
        <v>63</v>
      </c>
      <c r="L426" s="47" t="s">
        <v>110</v>
      </c>
      <c r="M426" s="47" t="s">
        <v>63</v>
      </c>
      <c r="N426" s="45" t="s">
        <v>63</v>
      </c>
      <c r="O426" s="47" t="s">
        <v>63</v>
      </c>
      <c r="P426" s="47" t="s">
        <v>63</v>
      </c>
      <c r="Q426" s="45" t="s">
        <v>95</v>
      </c>
      <c r="R426" s="45" t="s">
        <v>63</v>
      </c>
      <c r="S426" s="45" t="s">
        <v>69</v>
      </c>
      <c r="T426" s="47" t="s">
        <v>63</v>
      </c>
      <c r="U426" s="45" t="s">
        <v>63</v>
      </c>
      <c r="V426" s="45" t="s">
        <v>63</v>
      </c>
      <c r="W426" s="45" t="s">
        <v>63</v>
      </c>
      <c r="X426" s="45" t="s">
        <v>63</v>
      </c>
      <c r="Y426" s="48" t="s">
        <v>63</v>
      </c>
      <c r="Z426" s="48" t="s">
        <v>63</v>
      </c>
      <c r="AA426" s="45" t="s">
        <v>63</v>
      </c>
      <c r="AB426" s="45" t="s">
        <v>63</v>
      </c>
      <c r="AC426" s="45" t="s">
        <v>63</v>
      </c>
      <c r="AD426" s="45" t="s">
        <v>63</v>
      </c>
      <c r="AE426" s="39"/>
      <c r="AF426" s="26" t="s">
        <v>63</v>
      </c>
      <c r="AG426" s="59" t="s">
        <v>63</v>
      </c>
      <c r="AH426" s="59" t="s">
        <v>63</v>
      </c>
      <c r="AI426" s="59" t="s">
        <v>63</v>
      </c>
      <c r="AJ426" s="59" t="s">
        <v>63</v>
      </c>
      <c r="AK426" s="59" t="s">
        <v>63</v>
      </c>
      <c r="AL426" s="59" t="s">
        <v>63</v>
      </c>
      <c r="AM426" s="59" t="s">
        <v>63</v>
      </c>
      <c r="AN426" s="59" t="s">
        <v>63</v>
      </c>
      <c r="AO426" s="59" t="s">
        <v>63</v>
      </c>
      <c r="AP426" s="45" t="s">
        <v>63</v>
      </c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</row>
    <row r="427" spans="1:98">
      <c r="A427" s="51" t="s">
        <v>785</v>
      </c>
      <c r="B427" s="30" t="s">
        <v>104</v>
      </c>
      <c r="C427" s="85">
        <v>70</v>
      </c>
      <c r="D427" s="32">
        <v>1865</v>
      </c>
      <c r="E427" s="32">
        <v>5</v>
      </c>
      <c r="F427" s="33">
        <v>31</v>
      </c>
      <c r="G427" s="34" t="s">
        <v>59</v>
      </c>
      <c r="H427" s="35" t="s">
        <v>60</v>
      </c>
      <c r="I427" s="36" t="s">
        <v>61</v>
      </c>
      <c r="J427" s="36" t="s">
        <v>88</v>
      </c>
      <c r="K427" s="36" t="s">
        <v>63</v>
      </c>
      <c r="L427" s="36" t="s">
        <v>63</v>
      </c>
      <c r="M427" s="36" t="s">
        <v>344</v>
      </c>
      <c r="N427" s="36" t="s">
        <v>344</v>
      </c>
      <c r="O427" s="36" t="s">
        <v>132</v>
      </c>
      <c r="P427" s="36" t="s">
        <v>88</v>
      </c>
      <c r="Q427" s="35" t="s">
        <v>64</v>
      </c>
      <c r="R427" s="35" t="s">
        <v>65</v>
      </c>
      <c r="S427" s="37" t="s">
        <v>96</v>
      </c>
      <c r="T427" s="36" t="s">
        <v>90</v>
      </c>
      <c r="U427" s="35">
        <v>45</v>
      </c>
      <c r="V427" s="35">
        <v>18</v>
      </c>
      <c r="W427" s="35">
        <v>25</v>
      </c>
      <c r="X427" s="35">
        <v>25</v>
      </c>
      <c r="Y427" s="38">
        <v>760</v>
      </c>
      <c r="Z427" s="38">
        <v>28.5</v>
      </c>
      <c r="AA427" s="35">
        <v>105</v>
      </c>
      <c r="AB427" s="35" t="s">
        <v>394</v>
      </c>
      <c r="AC427" s="35" t="s">
        <v>394</v>
      </c>
      <c r="AD427" s="35" t="s">
        <v>63</v>
      </c>
      <c r="AE427" s="39"/>
      <c r="AF427" s="26" t="str">
        <f>H427</f>
        <v>HW</v>
      </c>
      <c r="AG427" s="58" t="s">
        <v>320</v>
      </c>
      <c r="AH427" s="41" t="s">
        <v>388</v>
      </c>
      <c r="AI427" s="58" t="s">
        <v>776</v>
      </c>
      <c r="AJ427" s="58">
        <v>3800</v>
      </c>
      <c r="AK427" s="58">
        <v>20</v>
      </c>
      <c r="AL427" s="58" t="s">
        <v>63</v>
      </c>
      <c r="AM427" s="58">
        <v>0</v>
      </c>
      <c r="AN427" s="58" t="s">
        <v>240</v>
      </c>
      <c r="AO427" s="58" t="s">
        <v>63</v>
      </c>
      <c r="AP427" s="35" t="s">
        <v>63</v>
      </c>
      <c r="AQ427" s="29"/>
      <c r="AR427" s="29"/>
      <c r="AS427" s="29"/>
      <c r="AT427" s="29"/>
      <c r="AU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</row>
    <row r="428" spans="1:98">
      <c r="A428" s="77" t="s">
        <v>785</v>
      </c>
      <c r="B428" s="43" t="s">
        <v>104</v>
      </c>
      <c r="C428" s="44">
        <v>70</v>
      </c>
      <c r="D428" s="44">
        <v>1865</v>
      </c>
      <c r="E428" s="45">
        <v>5</v>
      </c>
      <c r="F428" s="45">
        <v>31</v>
      </c>
      <c r="G428" s="46" t="s">
        <v>63</v>
      </c>
      <c r="H428" s="45" t="s">
        <v>63</v>
      </c>
      <c r="I428" s="47" t="s">
        <v>63</v>
      </c>
      <c r="J428" s="47" t="s">
        <v>63</v>
      </c>
      <c r="K428" s="47" t="s">
        <v>63</v>
      </c>
      <c r="L428" s="47" t="s">
        <v>63</v>
      </c>
      <c r="M428" s="47" t="s">
        <v>63</v>
      </c>
      <c r="N428" s="45" t="s">
        <v>63</v>
      </c>
      <c r="O428" s="47" t="s">
        <v>63</v>
      </c>
      <c r="P428" s="47" t="s">
        <v>63</v>
      </c>
      <c r="Q428" s="45" t="s">
        <v>72</v>
      </c>
      <c r="R428" s="45" t="s">
        <v>63</v>
      </c>
      <c r="S428" s="45" t="s">
        <v>69</v>
      </c>
      <c r="T428" s="47" t="s">
        <v>63</v>
      </c>
      <c r="U428" s="45" t="s">
        <v>63</v>
      </c>
      <c r="V428" s="45" t="s">
        <v>63</v>
      </c>
      <c r="W428" s="45" t="s">
        <v>63</v>
      </c>
      <c r="X428" s="45" t="s">
        <v>63</v>
      </c>
      <c r="Y428" s="48" t="s">
        <v>63</v>
      </c>
      <c r="Z428" s="48" t="s">
        <v>63</v>
      </c>
      <c r="AA428" s="45" t="s">
        <v>63</v>
      </c>
      <c r="AB428" s="45" t="s">
        <v>63</v>
      </c>
      <c r="AC428" s="45" t="s">
        <v>63</v>
      </c>
      <c r="AD428" s="45" t="s">
        <v>63</v>
      </c>
      <c r="AE428" s="39"/>
      <c r="AF428" s="26" t="s">
        <v>63</v>
      </c>
      <c r="AG428" s="59" t="s">
        <v>63</v>
      </c>
      <c r="AH428" s="60" t="s">
        <v>63</v>
      </c>
      <c r="AI428" s="59" t="s">
        <v>63</v>
      </c>
      <c r="AJ428" s="59" t="s">
        <v>63</v>
      </c>
      <c r="AK428" s="59" t="s">
        <v>63</v>
      </c>
      <c r="AL428" s="59" t="s">
        <v>63</v>
      </c>
      <c r="AM428" s="59" t="s">
        <v>63</v>
      </c>
      <c r="AN428" s="59" t="s">
        <v>63</v>
      </c>
      <c r="AO428" s="59" t="s">
        <v>63</v>
      </c>
      <c r="AP428" s="45" t="s">
        <v>63</v>
      </c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</row>
    <row r="429" spans="1:98">
      <c r="A429" s="77" t="s">
        <v>785</v>
      </c>
      <c r="B429" s="43" t="s">
        <v>104</v>
      </c>
      <c r="C429" s="44">
        <v>70</v>
      </c>
      <c r="D429" s="44">
        <v>1865</v>
      </c>
      <c r="E429" s="45">
        <v>5</v>
      </c>
      <c r="F429" s="45">
        <v>31</v>
      </c>
      <c r="G429" s="46" t="s">
        <v>63</v>
      </c>
      <c r="H429" s="45" t="s">
        <v>63</v>
      </c>
      <c r="I429" s="47" t="s">
        <v>63</v>
      </c>
      <c r="J429" s="47" t="s">
        <v>63</v>
      </c>
      <c r="K429" s="47" t="s">
        <v>63</v>
      </c>
      <c r="L429" s="47" t="s">
        <v>63</v>
      </c>
      <c r="M429" s="47" t="s">
        <v>63</v>
      </c>
      <c r="N429" s="45" t="s">
        <v>63</v>
      </c>
      <c r="O429" s="47" t="s">
        <v>63</v>
      </c>
      <c r="P429" s="47" t="s">
        <v>63</v>
      </c>
      <c r="Q429" s="45" t="s">
        <v>63</v>
      </c>
      <c r="R429" s="45" t="s">
        <v>63</v>
      </c>
      <c r="S429" s="45" t="s">
        <v>203</v>
      </c>
      <c r="T429" s="47" t="s">
        <v>63</v>
      </c>
      <c r="U429" s="45" t="s">
        <v>63</v>
      </c>
      <c r="V429" s="45" t="s">
        <v>63</v>
      </c>
      <c r="W429" s="45" t="s">
        <v>63</v>
      </c>
      <c r="X429" s="45" t="s">
        <v>63</v>
      </c>
      <c r="Y429" s="48" t="s">
        <v>63</v>
      </c>
      <c r="Z429" s="48" t="s">
        <v>63</v>
      </c>
      <c r="AA429" s="45" t="s">
        <v>63</v>
      </c>
      <c r="AB429" s="45" t="s">
        <v>63</v>
      </c>
      <c r="AC429" s="45" t="s">
        <v>63</v>
      </c>
      <c r="AD429" s="45" t="s">
        <v>63</v>
      </c>
      <c r="AE429" s="39"/>
      <c r="AF429" s="26" t="s">
        <v>63</v>
      </c>
      <c r="AG429" s="59" t="s">
        <v>63</v>
      </c>
      <c r="AH429" s="60" t="s">
        <v>63</v>
      </c>
      <c r="AI429" s="59" t="s">
        <v>63</v>
      </c>
      <c r="AJ429" s="59" t="s">
        <v>63</v>
      </c>
      <c r="AK429" s="59" t="s">
        <v>63</v>
      </c>
      <c r="AL429" s="59" t="s">
        <v>63</v>
      </c>
      <c r="AM429" s="59" t="s">
        <v>63</v>
      </c>
      <c r="AN429" s="59" t="s">
        <v>63</v>
      </c>
      <c r="AO429" s="59" t="s">
        <v>63</v>
      </c>
      <c r="AP429" s="45" t="s">
        <v>63</v>
      </c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</row>
    <row r="430" spans="1:98">
      <c r="A430" s="20"/>
      <c r="B430" s="21"/>
      <c r="C430" s="22"/>
      <c r="D430" s="21"/>
      <c r="E430" s="21"/>
      <c r="F430" s="23"/>
      <c r="G430" s="21"/>
      <c r="H430" s="21"/>
      <c r="I430" s="21"/>
      <c r="J430" s="21"/>
      <c r="K430" s="21"/>
      <c r="L430" s="24"/>
      <c r="M430" s="21"/>
      <c r="N430" s="21"/>
      <c r="O430" s="21"/>
      <c r="P430" s="24"/>
      <c r="Q430" s="21"/>
      <c r="R430" s="21"/>
      <c r="S430" s="21"/>
      <c r="T430" s="21"/>
      <c r="U430" s="21"/>
      <c r="V430" s="25"/>
      <c r="W430" s="25"/>
      <c r="X430" s="25"/>
      <c r="Y430" s="25"/>
      <c r="Z430" s="25"/>
      <c r="AA430" s="21"/>
      <c r="AB430" s="21"/>
      <c r="AC430" s="21"/>
      <c r="AD430" s="21"/>
      <c r="AE430" s="21"/>
      <c r="AF430" s="21"/>
      <c r="AG430" s="21"/>
      <c r="AH430" s="27"/>
      <c r="AI430" s="21"/>
      <c r="AJ430" s="21"/>
      <c r="AK430" s="28"/>
      <c r="AL430" s="28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4"/>
      <c r="BA430" s="25"/>
      <c r="BB430" s="25"/>
      <c r="BC430" s="21"/>
      <c r="BD430" s="21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</row>
    <row r="431" spans="1:98">
      <c r="A431" s="86" t="s">
        <v>792</v>
      </c>
      <c r="B431" s="30" t="s">
        <v>104</v>
      </c>
      <c r="C431" s="33">
        <v>71</v>
      </c>
      <c r="D431" s="32">
        <v>1865</v>
      </c>
      <c r="E431" s="32">
        <v>5</v>
      </c>
      <c r="F431" s="32">
        <v>31</v>
      </c>
      <c r="G431" s="34" t="s">
        <v>67</v>
      </c>
      <c r="H431" s="35" t="s">
        <v>68</v>
      </c>
      <c r="I431" s="36" t="s">
        <v>61</v>
      </c>
      <c r="J431" s="36" t="s">
        <v>163</v>
      </c>
      <c r="K431" s="36" t="s">
        <v>63</v>
      </c>
      <c r="L431" s="36" t="s">
        <v>63</v>
      </c>
      <c r="M431" s="36" t="s">
        <v>250</v>
      </c>
      <c r="N431" s="36" t="s">
        <v>250</v>
      </c>
      <c r="O431" s="36" t="s">
        <v>267</v>
      </c>
      <c r="P431" s="36" t="s">
        <v>163</v>
      </c>
      <c r="Q431" s="35" t="s">
        <v>115</v>
      </c>
      <c r="R431" s="35" t="s">
        <v>65</v>
      </c>
      <c r="S431" s="37" t="s">
        <v>316</v>
      </c>
      <c r="T431" s="36" t="s">
        <v>90</v>
      </c>
      <c r="U431" s="35">
        <v>45</v>
      </c>
      <c r="V431" s="35">
        <v>18</v>
      </c>
      <c r="W431" s="35">
        <v>25</v>
      </c>
      <c r="X431" s="35">
        <v>25</v>
      </c>
      <c r="Y431" s="38">
        <v>760.5</v>
      </c>
      <c r="Z431" s="38">
        <v>31</v>
      </c>
      <c r="AA431" s="35">
        <v>108</v>
      </c>
      <c r="AB431" s="35" t="s">
        <v>394</v>
      </c>
      <c r="AC431" s="35" t="s">
        <v>394</v>
      </c>
      <c r="AD431" s="35" t="s">
        <v>774</v>
      </c>
      <c r="AE431" s="39"/>
      <c r="AF431" s="26" t="str">
        <f>H431</f>
        <v>DW</v>
      </c>
      <c r="AG431" s="58" t="s">
        <v>320</v>
      </c>
      <c r="AH431" s="58" t="s">
        <v>388</v>
      </c>
      <c r="AI431" s="58" t="s">
        <v>776</v>
      </c>
      <c r="AJ431" s="58">
        <v>4000</v>
      </c>
      <c r="AK431" s="58">
        <v>21</v>
      </c>
      <c r="AL431" s="58" t="s">
        <v>63</v>
      </c>
      <c r="AM431" s="58">
        <v>0</v>
      </c>
      <c r="AN431" s="58" t="s">
        <v>240</v>
      </c>
      <c r="AO431" s="58" t="s">
        <v>63</v>
      </c>
      <c r="AP431" s="35" t="s">
        <v>761</v>
      </c>
      <c r="AQ431" s="29"/>
      <c r="AR431" s="29"/>
      <c r="AS431" s="29"/>
      <c r="AT431" s="29"/>
      <c r="AU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</row>
    <row r="432" spans="1:98">
      <c r="A432" s="42" t="s">
        <v>792</v>
      </c>
      <c r="B432" s="43" t="s">
        <v>104</v>
      </c>
      <c r="C432" s="82">
        <v>71</v>
      </c>
      <c r="D432" s="44">
        <v>1865</v>
      </c>
      <c r="E432" s="45">
        <v>5</v>
      </c>
      <c r="F432" s="45">
        <v>31</v>
      </c>
      <c r="G432" s="46" t="s">
        <v>63</v>
      </c>
      <c r="H432" s="45" t="s">
        <v>63</v>
      </c>
      <c r="I432" s="47" t="s">
        <v>63</v>
      </c>
      <c r="J432" s="47" t="s">
        <v>187</v>
      </c>
      <c r="K432" s="47" t="s">
        <v>63</v>
      </c>
      <c r="L432" s="47" t="s">
        <v>63</v>
      </c>
      <c r="M432" s="47" t="s">
        <v>315</v>
      </c>
      <c r="N432" s="47" t="s">
        <v>315</v>
      </c>
      <c r="O432" s="47" t="s">
        <v>63</v>
      </c>
      <c r="P432" s="47" t="s">
        <v>63</v>
      </c>
      <c r="Q432" s="45" t="s">
        <v>253</v>
      </c>
      <c r="R432" s="45" t="s">
        <v>63</v>
      </c>
      <c r="S432" s="45" t="s">
        <v>69</v>
      </c>
      <c r="T432" s="47" t="s">
        <v>63</v>
      </c>
      <c r="U432" s="45">
        <v>48</v>
      </c>
      <c r="V432" s="45" t="s">
        <v>63</v>
      </c>
      <c r="W432" s="45" t="s">
        <v>63</v>
      </c>
      <c r="X432" s="45" t="s">
        <v>63</v>
      </c>
      <c r="Y432" s="48" t="s">
        <v>63</v>
      </c>
      <c r="Z432" s="48" t="s">
        <v>63</v>
      </c>
      <c r="AA432" s="45" t="s">
        <v>63</v>
      </c>
      <c r="AB432" s="45" t="s">
        <v>63</v>
      </c>
      <c r="AC432" s="45" t="s">
        <v>63</v>
      </c>
      <c r="AD432" s="45" t="s">
        <v>63</v>
      </c>
      <c r="AE432" s="39"/>
      <c r="AF432" s="26" t="s">
        <v>63</v>
      </c>
      <c r="AG432" s="59" t="s">
        <v>63</v>
      </c>
      <c r="AH432" s="59" t="s">
        <v>63</v>
      </c>
      <c r="AI432" s="59" t="s">
        <v>145</v>
      </c>
      <c r="AJ432" s="59" t="s">
        <v>63</v>
      </c>
      <c r="AK432" s="59" t="s">
        <v>63</v>
      </c>
      <c r="AL432" s="59" t="s">
        <v>63</v>
      </c>
      <c r="AM432" s="59" t="s">
        <v>63</v>
      </c>
      <c r="AN432" s="59" t="s">
        <v>63</v>
      </c>
      <c r="AO432" s="59" t="s">
        <v>63</v>
      </c>
      <c r="AP432" s="45" t="s">
        <v>63</v>
      </c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</row>
    <row r="433" spans="1:98">
      <c r="A433" s="42" t="s">
        <v>792</v>
      </c>
      <c r="B433" s="43" t="s">
        <v>104</v>
      </c>
      <c r="C433" s="82">
        <v>71</v>
      </c>
      <c r="D433" s="44">
        <v>1865</v>
      </c>
      <c r="E433" s="45">
        <v>5</v>
      </c>
      <c r="F433" s="45">
        <v>31</v>
      </c>
      <c r="G433" s="46" t="s">
        <v>63</v>
      </c>
      <c r="H433" s="45" t="s">
        <v>63</v>
      </c>
      <c r="I433" s="47" t="s">
        <v>63</v>
      </c>
      <c r="J433" s="47" t="s">
        <v>63</v>
      </c>
      <c r="K433" s="47" t="s">
        <v>63</v>
      </c>
      <c r="L433" s="47" t="s">
        <v>63</v>
      </c>
      <c r="M433" s="47" t="s">
        <v>251</v>
      </c>
      <c r="N433" s="47" t="s">
        <v>251</v>
      </c>
      <c r="O433" s="47" t="s">
        <v>63</v>
      </c>
      <c r="P433" s="47" t="s">
        <v>63</v>
      </c>
      <c r="Q433" s="45" t="s">
        <v>63</v>
      </c>
      <c r="R433" s="45" t="s">
        <v>63</v>
      </c>
      <c r="S433" s="45" t="s">
        <v>63</v>
      </c>
      <c r="T433" s="47" t="s">
        <v>63</v>
      </c>
      <c r="U433" s="45" t="s">
        <v>63</v>
      </c>
      <c r="V433" s="45" t="s">
        <v>63</v>
      </c>
      <c r="W433" s="45" t="s">
        <v>63</v>
      </c>
      <c r="X433" s="45" t="s">
        <v>63</v>
      </c>
      <c r="Y433" s="48" t="s">
        <v>63</v>
      </c>
      <c r="Z433" s="48" t="s">
        <v>63</v>
      </c>
      <c r="AA433" s="45" t="s">
        <v>63</v>
      </c>
      <c r="AB433" s="45" t="s">
        <v>63</v>
      </c>
      <c r="AC433" s="45" t="s">
        <v>63</v>
      </c>
      <c r="AD433" s="45" t="s">
        <v>63</v>
      </c>
      <c r="AE433" s="39"/>
      <c r="AF433" s="26" t="s">
        <v>63</v>
      </c>
      <c r="AG433" s="59" t="s">
        <v>63</v>
      </c>
      <c r="AH433" s="59" t="s">
        <v>63</v>
      </c>
      <c r="AI433" s="59" t="s">
        <v>63</v>
      </c>
      <c r="AJ433" s="59" t="s">
        <v>63</v>
      </c>
      <c r="AK433" s="59" t="s">
        <v>63</v>
      </c>
      <c r="AL433" s="59" t="s">
        <v>63</v>
      </c>
      <c r="AM433" s="59" t="s">
        <v>63</v>
      </c>
      <c r="AN433" s="59" t="s">
        <v>63</v>
      </c>
      <c r="AO433" s="59" t="s">
        <v>63</v>
      </c>
      <c r="AP433" s="45" t="s">
        <v>63</v>
      </c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</row>
    <row r="434" spans="1:98">
      <c r="A434" s="84" t="s">
        <v>792</v>
      </c>
      <c r="B434" s="30" t="s">
        <v>104</v>
      </c>
      <c r="C434" s="85">
        <v>71</v>
      </c>
      <c r="D434" s="32">
        <v>1865</v>
      </c>
      <c r="E434" s="32">
        <v>5</v>
      </c>
      <c r="F434" s="32">
        <v>31</v>
      </c>
      <c r="G434" s="61">
        <v>0.22777777777777777</v>
      </c>
      <c r="H434" s="62" t="s">
        <v>63</v>
      </c>
      <c r="I434" s="63"/>
      <c r="J434" s="62"/>
      <c r="K434" s="62"/>
      <c r="L434" s="64"/>
      <c r="M434" s="65"/>
      <c r="N434" s="62"/>
      <c r="O434" s="62"/>
      <c r="P434" s="64"/>
      <c r="Q434" s="62"/>
      <c r="R434" s="62"/>
      <c r="S434" s="62"/>
      <c r="T434" s="62"/>
      <c r="U434" s="62"/>
      <c r="V434" s="66"/>
      <c r="W434" s="66"/>
      <c r="X434" s="66"/>
      <c r="Y434" s="66"/>
      <c r="Z434" s="66"/>
      <c r="AA434" s="62"/>
      <c r="AB434" s="62"/>
      <c r="AC434" s="62"/>
      <c r="AD434" s="62"/>
      <c r="AE434" s="39"/>
      <c r="AF434" s="26" t="s">
        <v>63</v>
      </c>
      <c r="AG434" s="67"/>
      <c r="AH434" s="63"/>
      <c r="AI434" s="62"/>
      <c r="AJ434" s="62"/>
      <c r="AK434" s="62"/>
      <c r="AL434" s="62"/>
      <c r="AM434" s="62"/>
      <c r="AN434" s="62"/>
      <c r="AO434" s="62"/>
      <c r="AP434" s="65" t="s">
        <v>807</v>
      </c>
      <c r="AQ434" s="62">
        <v>3</v>
      </c>
      <c r="AR434" s="62">
        <v>18</v>
      </c>
      <c r="AS434" s="62">
        <v>54</v>
      </c>
      <c r="AT434" s="62" t="s">
        <v>84</v>
      </c>
      <c r="AU434" s="62">
        <v>106</v>
      </c>
      <c r="AV434" s="62">
        <v>52</v>
      </c>
      <c r="AW434" s="62">
        <v>15</v>
      </c>
      <c r="AX434" s="62" t="s">
        <v>78</v>
      </c>
      <c r="AY434" s="62"/>
      <c r="AZ434" s="64"/>
      <c r="BA434" s="68"/>
      <c r="BB434" s="68"/>
      <c r="BC434" s="71" t="s">
        <v>805</v>
      </c>
      <c r="BD434" s="71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</row>
    <row r="435" spans="1:98">
      <c r="A435" s="84" t="s">
        <v>792</v>
      </c>
      <c r="B435" s="30" t="s">
        <v>104</v>
      </c>
      <c r="C435" s="85">
        <v>71</v>
      </c>
      <c r="D435" s="32">
        <v>1865</v>
      </c>
      <c r="E435" s="32">
        <v>5</v>
      </c>
      <c r="F435" s="32">
        <v>31</v>
      </c>
      <c r="G435" s="61"/>
      <c r="H435" s="62" t="s">
        <v>63</v>
      </c>
      <c r="I435" s="63"/>
      <c r="J435" s="62"/>
      <c r="K435" s="62"/>
      <c r="L435" s="64"/>
      <c r="M435" s="65"/>
      <c r="N435" s="62"/>
      <c r="O435" s="62"/>
      <c r="P435" s="64"/>
      <c r="Q435" s="62"/>
      <c r="R435" s="62"/>
      <c r="S435" s="62"/>
      <c r="T435" s="62"/>
      <c r="U435" s="62"/>
      <c r="V435" s="66"/>
      <c r="W435" s="66"/>
      <c r="X435" s="66"/>
      <c r="Y435" s="66"/>
      <c r="Z435" s="66"/>
      <c r="AA435" s="62"/>
      <c r="AB435" s="62"/>
      <c r="AC435" s="62"/>
      <c r="AD435" s="62"/>
      <c r="AE435" s="39"/>
      <c r="AF435" s="26" t="s">
        <v>63</v>
      </c>
      <c r="AG435" s="67"/>
      <c r="AH435" s="63"/>
      <c r="AI435" s="62"/>
      <c r="AJ435" s="62"/>
      <c r="AK435" s="62"/>
      <c r="AL435" s="62"/>
      <c r="AM435" s="62"/>
      <c r="AN435" s="62"/>
      <c r="AO435" s="62"/>
      <c r="AP435" s="65" t="s">
        <v>808</v>
      </c>
      <c r="AQ435" s="62">
        <v>3</v>
      </c>
      <c r="AR435" s="62">
        <v>14</v>
      </c>
      <c r="AS435" s="62">
        <v>30</v>
      </c>
      <c r="AT435" s="62" t="s">
        <v>84</v>
      </c>
      <c r="AU435" s="62">
        <v>106</v>
      </c>
      <c r="AV435" s="62">
        <v>52</v>
      </c>
      <c r="AW435" s="62" t="s">
        <v>63</v>
      </c>
      <c r="AX435" s="62" t="s">
        <v>78</v>
      </c>
      <c r="AY435" s="62"/>
      <c r="AZ435" s="64"/>
      <c r="BA435" s="68"/>
      <c r="BB435" s="68"/>
      <c r="BC435" s="71" t="s">
        <v>806</v>
      </c>
      <c r="BD435" s="71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</row>
    <row r="436" spans="1:98">
      <c r="A436" s="51" t="s">
        <v>792</v>
      </c>
      <c r="B436" s="30" t="s">
        <v>104</v>
      </c>
      <c r="C436" s="32">
        <v>71</v>
      </c>
      <c r="D436" s="32">
        <v>1865</v>
      </c>
      <c r="E436" s="32">
        <v>5</v>
      </c>
      <c r="F436" s="32">
        <v>31</v>
      </c>
      <c r="G436" s="34" t="s">
        <v>70</v>
      </c>
      <c r="H436" s="35" t="s">
        <v>71</v>
      </c>
      <c r="I436" s="36" t="s">
        <v>61</v>
      </c>
      <c r="J436" s="36" t="s">
        <v>88</v>
      </c>
      <c r="K436" s="36" t="s">
        <v>63</v>
      </c>
      <c r="L436" s="36" t="s">
        <v>63</v>
      </c>
      <c r="M436" s="36" t="s">
        <v>250</v>
      </c>
      <c r="N436" s="36" t="s">
        <v>250</v>
      </c>
      <c r="O436" s="36" t="s">
        <v>253</v>
      </c>
      <c r="P436" s="36" t="s">
        <v>88</v>
      </c>
      <c r="Q436" s="36" t="s">
        <v>72</v>
      </c>
      <c r="R436" s="35" t="s">
        <v>65</v>
      </c>
      <c r="S436" s="37" t="s">
        <v>83</v>
      </c>
      <c r="T436" s="36" t="s">
        <v>90</v>
      </c>
      <c r="U436" s="36" t="s">
        <v>165</v>
      </c>
      <c r="V436" s="35">
        <v>18</v>
      </c>
      <c r="W436" s="36" t="s">
        <v>207</v>
      </c>
      <c r="X436" s="36" t="s">
        <v>207</v>
      </c>
      <c r="Y436" s="38">
        <v>760</v>
      </c>
      <c r="Z436" s="36" t="s">
        <v>143</v>
      </c>
      <c r="AA436" s="35">
        <v>109</v>
      </c>
      <c r="AB436" s="35" t="s">
        <v>394</v>
      </c>
      <c r="AC436" s="35" t="s">
        <v>394</v>
      </c>
      <c r="AD436" s="35" t="s">
        <v>63</v>
      </c>
      <c r="AE436" s="39"/>
      <c r="AF436" s="26" t="str">
        <f>H436</f>
        <v>VM</v>
      </c>
      <c r="AG436" s="40" t="s">
        <v>117</v>
      </c>
      <c r="AH436" s="36" t="s">
        <v>388</v>
      </c>
      <c r="AI436" s="41" t="s">
        <v>776</v>
      </c>
      <c r="AJ436" s="35">
        <v>4100</v>
      </c>
      <c r="AK436" s="36" t="s">
        <v>142</v>
      </c>
      <c r="AL436" s="35" t="s">
        <v>63</v>
      </c>
      <c r="AM436" s="35">
        <v>0</v>
      </c>
      <c r="AN436" s="35" t="s">
        <v>63</v>
      </c>
      <c r="AO436" s="35" t="s">
        <v>63</v>
      </c>
      <c r="AP436" s="35" t="s">
        <v>63</v>
      </c>
      <c r="AQ436" s="29"/>
      <c r="AR436" s="29"/>
      <c r="AS436" s="29"/>
      <c r="AT436" s="29"/>
      <c r="AU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</row>
    <row r="437" spans="1:98">
      <c r="A437" s="42" t="s">
        <v>792</v>
      </c>
      <c r="B437" s="43" t="s">
        <v>104</v>
      </c>
      <c r="C437" s="44">
        <v>71</v>
      </c>
      <c r="D437" s="44">
        <v>1865</v>
      </c>
      <c r="E437" s="45">
        <v>5</v>
      </c>
      <c r="F437" s="45">
        <v>31</v>
      </c>
      <c r="G437" s="46" t="s">
        <v>63</v>
      </c>
      <c r="H437" s="45" t="s">
        <v>63</v>
      </c>
      <c r="I437" s="47" t="s">
        <v>63</v>
      </c>
      <c r="J437" s="47" t="s">
        <v>63</v>
      </c>
      <c r="K437" s="47" t="s">
        <v>63</v>
      </c>
      <c r="L437" s="47" t="s">
        <v>63</v>
      </c>
      <c r="M437" s="47" t="s">
        <v>63</v>
      </c>
      <c r="N437" s="47" t="s">
        <v>63</v>
      </c>
      <c r="O437" s="47" t="s">
        <v>63</v>
      </c>
      <c r="P437" s="47" t="s">
        <v>63</v>
      </c>
      <c r="Q437" s="47" t="s">
        <v>116</v>
      </c>
      <c r="R437" s="45" t="s">
        <v>63</v>
      </c>
      <c r="S437" s="45" t="s">
        <v>69</v>
      </c>
      <c r="T437" s="47" t="s">
        <v>63</v>
      </c>
      <c r="U437" s="47" t="s">
        <v>63</v>
      </c>
      <c r="V437" s="45" t="s">
        <v>63</v>
      </c>
      <c r="W437" s="47" t="s">
        <v>63</v>
      </c>
      <c r="X437" s="47" t="s">
        <v>63</v>
      </c>
      <c r="Y437" s="47" t="s">
        <v>63</v>
      </c>
      <c r="Z437" s="47" t="s">
        <v>63</v>
      </c>
      <c r="AA437" s="45" t="s">
        <v>63</v>
      </c>
      <c r="AB437" s="45" t="s">
        <v>63</v>
      </c>
      <c r="AC437" s="45" t="s">
        <v>63</v>
      </c>
      <c r="AD437" s="45" t="s">
        <v>63</v>
      </c>
      <c r="AE437" s="39"/>
      <c r="AF437" s="26" t="s">
        <v>63</v>
      </c>
      <c r="AG437" s="45" t="s">
        <v>63</v>
      </c>
      <c r="AH437" s="47" t="s">
        <v>63</v>
      </c>
      <c r="AI437" s="47" t="s">
        <v>63</v>
      </c>
      <c r="AJ437" s="49" t="s">
        <v>63</v>
      </c>
      <c r="AK437" s="47" t="s">
        <v>63</v>
      </c>
      <c r="AL437" s="50" t="s">
        <v>63</v>
      </c>
      <c r="AM437" s="49" t="s">
        <v>63</v>
      </c>
      <c r="AN437" s="45" t="s">
        <v>63</v>
      </c>
      <c r="AO437" s="45" t="s">
        <v>63</v>
      </c>
      <c r="AP437" s="45" t="s">
        <v>63</v>
      </c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</row>
    <row r="438" spans="1:98">
      <c r="A438" s="51" t="s">
        <v>792</v>
      </c>
      <c r="B438" s="30" t="s">
        <v>104</v>
      </c>
      <c r="C438" s="32">
        <v>71</v>
      </c>
      <c r="D438" s="32">
        <v>1865</v>
      </c>
      <c r="E438" s="32">
        <v>5</v>
      </c>
      <c r="F438" s="32">
        <v>31</v>
      </c>
      <c r="G438" s="61">
        <v>0.5</v>
      </c>
      <c r="H438" s="62" t="s">
        <v>63</v>
      </c>
      <c r="I438" s="63"/>
      <c r="J438" s="62"/>
      <c r="K438" s="62"/>
      <c r="L438" s="64"/>
      <c r="M438" s="65"/>
      <c r="N438" s="62"/>
      <c r="O438" s="62"/>
      <c r="P438" s="64"/>
      <c r="Q438" s="62"/>
      <c r="R438" s="62"/>
      <c r="S438" s="62"/>
      <c r="T438" s="62"/>
      <c r="U438" s="62"/>
      <c r="V438" s="66"/>
      <c r="W438" s="66"/>
      <c r="X438" s="66"/>
      <c r="Y438" s="66"/>
      <c r="Z438" s="66"/>
      <c r="AA438" s="62"/>
      <c r="AB438" s="62"/>
      <c r="AC438" s="62"/>
      <c r="AD438" s="62"/>
      <c r="AE438" s="39"/>
      <c r="AF438" s="26" t="s">
        <v>63</v>
      </c>
      <c r="AG438" s="67"/>
      <c r="AH438" s="63"/>
      <c r="AI438" s="62"/>
      <c r="AJ438" s="62"/>
      <c r="AK438" s="62"/>
      <c r="AL438" s="62"/>
      <c r="AM438" s="62"/>
      <c r="AN438" s="62"/>
      <c r="AO438" s="62"/>
      <c r="AP438" s="65" t="s">
        <v>799</v>
      </c>
      <c r="AQ438" s="62" t="s">
        <v>63</v>
      </c>
      <c r="AR438" s="62" t="s">
        <v>63</v>
      </c>
      <c r="AS438" s="62" t="s">
        <v>63</v>
      </c>
      <c r="AT438" s="62" t="s">
        <v>63</v>
      </c>
      <c r="AU438" s="62" t="s">
        <v>63</v>
      </c>
      <c r="AV438" s="62" t="s">
        <v>63</v>
      </c>
      <c r="AW438" s="62" t="s">
        <v>63</v>
      </c>
      <c r="AX438" s="62" t="s">
        <v>63</v>
      </c>
      <c r="AY438" s="62" t="s">
        <v>270</v>
      </c>
      <c r="AZ438" s="64">
        <v>40.75</v>
      </c>
      <c r="BA438" s="68">
        <v>760.6</v>
      </c>
      <c r="BB438" s="68">
        <v>30</v>
      </c>
      <c r="BC438" s="69"/>
      <c r="BD438" s="70" t="s">
        <v>361</v>
      </c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</row>
    <row r="439" spans="1:98">
      <c r="A439" s="77" t="s">
        <v>792</v>
      </c>
      <c r="B439" s="43" t="s">
        <v>104</v>
      </c>
      <c r="C439" s="82">
        <v>71</v>
      </c>
      <c r="D439" s="44">
        <v>1865</v>
      </c>
      <c r="E439" s="45">
        <v>5</v>
      </c>
      <c r="F439" s="45">
        <v>31</v>
      </c>
      <c r="G439" s="61">
        <v>0.5</v>
      </c>
      <c r="H439" s="62" t="s">
        <v>63</v>
      </c>
      <c r="I439" s="63"/>
      <c r="J439" s="62"/>
      <c r="K439" s="62"/>
      <c r="L439" s="64"/>
      <c r="M439" s="65"/>
      <c r="N439" s="62"/>
      <c r="O439" s="62"/>
      <c r="P439" s="64"/>
      <c r="Q439" s="62"/>
      <c r="R439" s="62"/>
      <c r="S439" s="62"/>
      <c r="T439" s="62"/>
      <c r="U439" s="62"/>
      <c r="V439" s="66"/>
      <c r="W439" s="66"/>
      <c r="X439" s="66"/>
      <c r="Y439" s="66"/>
      <c r="Z439" s="66"/>
      <c r="AA439" s="62"/>
      <c r="AB439" s="62"/>
      <c r="AC439" s="62"/>
      <c r="AD439" s="62"/>
      <c r="AE439" s="39"/>
      <c r="AF439" s="26" t="s">
        <v>63</v>
      </c>
      <c r="AG439" s="67"/>
      <c r="AH439" s="63"/>
      <c r="AI439" s="62"/>
      <c r="AJ439" s="62"/>
      <c r="AK439" s="62"/>
      <c r="AL439" s="62"/>
      <c r="AM439" s="62"/>
      <c r="AN439" s="62"/>
      <c r="AO439" s="62"/>
      <c r="AP439" s="65" t="s">
        <v>800</v>
      </c>
      <c r="AQ439" s="62" t="s">
        <v>63</v>
      </c>
      <c r="AR439" s="62" t="s">
        <v>63</v>
      </c>
      <c r="AS439" s="62" t="s">
        <v>63</v>
      </c>
      <c r="AT439" s="62" t="s">
        <v>63</v>
      </c>
      <c r="AU439" s="62" t="s">
        <v>63</v>
      </c>
      <c r="AV439" s="62" t="s">
        <v>63</v>
      </c>
      <c r="AW439" s="62" t="s">
        <v>63</v>
      </c>
      <c r="AX439" s="62" t="s">
        <v>63</v>
      </c>
      <c r="AY439" s="62" t="s">
        <v>254</v>
      </c>
      <c r="AZ439" s="64">
        <v>40</v>
      </c>
      <c r="BA439" s="68" t="s">
        <v>63</v>
      </c>
      <c r="BB439" s="68" t="s">
        <v>63</v>
      </c>
      <c r="BC439" s="69"/>
      <c r="BD439" s="70" t="s">
        <v>809</v>
      </c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</row>
    <row r="440" spans="1:98">
      <c r="A440" s="84" t="s">
        <v>792</v>
      </c>
      <c r="B440" s="30" t="s">
        <v>104</v>
      </c>
      <c r="C440" s="85">
        <v>71</v>
      </c>
      <c r="D440" s="32">
        <v>1865</v>
      </c>
      <c r="E440" s="32">
        <v>5</v>
      </c>
      <c r="F440" s="32">
        <v>31</v>
      </c>
      <c r="G440" s="61">
        <v>0.5</v>
      </c>
      <c r="H440" s="62" t="s">
        <v>63</v>
      </c>
      <c r="I440" s="63"/>
      <c r="J440" s="62"/>
      <c r="K440" s="62"/>
      <c r="L440" s="64"/>
      <c r="M440" s="65"/>
      <c r="N440" s="62"/>
      <c r="O440" s="62"/>
      <c r="P440" s="64"/>
      <c r="Q440" s="62"/>
      <c r="R440" s="62"/>
      <c r="S440" s="62"/>
      <c r="T440" s="62"/>
      <c r="U440" s="62"/>
      <c r="V440" s="66"/>
      <c r="W440" s="66"/>
      <c r="X440" s="66"/>
      <c r="Y440" s="66"/>
      <c r="Z440" s="66"/>
      <c r="AA440" s="62"/>
      <c r="AB440" s="62"/>
      <c r="AC440" s="62"/>
      <c r="AD440" s="62"/>
      <c r="AE440" s="39"/>
      <c r="AF440" s="26" t="s">
        <v>63</v>
      </c>
      <c r="AG440" s="67"/>
      <c r="AH440" s="63"/>
      <c r="AI440" s="62"/>
      <c r="AJ440" s="62"/>
      <c r="AK440" s="62"/>
      <c r="AL440" s="62"/>
      <c r="AM440" s="62"/>
      <c r="AN440" s="62"/>
      <c r="AO440" s="62"/>
      <c r="AP440" s="65" t="s">
        <v>801</v>
      </c>
      <c r="AQ440" s="62">
        <v>5</v>
      </c>
      <c r="AR440" s="62">
        <v>17</v>
      </c>
      <c r="AS440" s="62" t="s">
        <v>63</v>
      </c>
      <c r="AT440" s="62" t="s">
        <v>84</v>
      </c>
      <c r="AU440" s="62">
        <v>106</v>
      </c>
      <c r="AV440" s="62">
        <v>31</v>
      </c>
      <c r="AW440" s="62" t="s">
        <v>63</v>
      </c>
      <c r="AX440" s="62" t="s">
        <v>78</v>
      </c>
      <c r="AY440" s="62"/>
      <c r="AZ440" s="64"/>
      <c r="BA440" s="68"/>
      <c r="BB440" s="68"/>
      <c r="BC440" s="71" t="s">
        <v>790</v>
      </c>
      <c r="BD440" s="71" t="s">
        <v>810</v>
      </c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</row>
    <row r="441" spans="1:98">
      <c r="A441" s="77" t="s">
        <v>792</v>
      </c>
      <c r="B441" s="43" t="s">
        <v>104</v>
      </c>
      <c r="C441" s="82">
        <v>71</v>
      </c>
      <c r="D441" s="44">
        <v>1865</v>
      </c>
      <c r="E441" s="45">
        <v>5</v>
      </c>
      <c r="F441" s="45">
        <v>31</v>
      </c>
      <c r="G441" s="61">
        <v>0.5</v>
      </c>
      <c r="H441" s="62" t="s">
        <v>123</v>
      </c>
      <c r="I441" s="63"/>
      <c r="J441" s="62"/>
      <c r="K441" s="62"/>
      <c r="L441" s="64"/>
      <c r="M441" s="65"/>
      <c r="N441" s="62"/>
      <c r="O441" s="62"/>
      <c r="P441" s="64"/>
      <c r="Q441" s="62"/>
      <c r="R441" s="62"/>
      <c r="S441" s="62"/>
      <c r="T441" s="62"/>
      <c r="U441" s="62"/>
      <c r="V441" s="66"/>
      <c r="W441" s="66"/>
      <c r="X441" s="66"/>
      <c r="Y441" s="66"/>
      <c r="Z441" s="66"/>
      <c r="AA441" s="62"/>
      <c r="AB441" s="62"/>
      <c r="AC441" s="62"/>
      <c r="AD441" s="62"/>
      <c r="AE441" s="39"/>
      <c r="AF441" s="26" t="s">
        <v>123</v>
      </c>
      <c r="AG441" s="67"/>
      <c r="AH441" s="63"/>
      <c r="AI441" s="62"/>
      <c r="AJ441" s="62"/>
      <c r="AK441" s="62"/>
      <c r="AL441" s="62"/>
      <c r="AM441" s="62"/>
      <c r="AN441" s="62"/>
      <c r="AO441" s="62"/>
      <c r="AP441" s="65" t="s">
        <v>802</v>
      </c>
      <c r="AQ441" s="62">
        <v>2</v>
      </c>
      <c r="AR441" s="62">
        <v>38</v>
      </c>
      <c r="AS441" s="62">
        <v>3</v>
      </c>
      <c r="AT441" s="62" t="s">
        <v>84</v>
      </c>
      <c r="AU441" s="62">
        <v>107</v>
      </c>
      <c r="AV441" s="62">
        <v>13</v>
      </c>
      <c r="AW441" s="62">
        <v>7</v>
      </c>
      <c r="AX441" s="62" t="s">
        <v>78</v>
      </c>
      <c r="AY441" s="62"/>
      <c r="AZ441" s="64"/>
      <c r="BA441" s="68"/>
      <c r="BB441" s="68"/>
      <c r="BC441" s="71" t="s">
        <v>811</v>
      </c>
      <c r="BD441" s="70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</row>
    <row r="442" spans="1:98">
      <c r="A442" s="84" t="s">
        <v>792</v>
      </c>
      <c r="B442" s="30" t="s">
        <v>104</v>
      </c>
      <c r="C442" s="85">
        <v>71</v>
      </c>
      <c r="D442" s="32">
        <v>1865</v>
      </c>
      <c r="E442" s="32">
        <v>5</v>
      </c>
      <c r="F442" s="85">
        <v>31</v>
      </c>
      <c r="G442" s="61">
        <v>0.5</v>
      </c>
      <c r="H442" s="62" t="s">
        <v>63</v>
      </c>
      <c r="I442" s="63"/>
      <c r="J442" s="62"/>
      <c r="K442" s="62"/>
      <c r="L442" s="64"/>
      <c r="M442" s="65"/>
      <c r="N442" s="62"/>
      <c r="O442" s="62"/>
      <c r="P442" s="64"/>
      <c r="Q442" s="62"/>
      <c r="R442" s="62"/>
      <c r="S442" s="62"/>
      <c r="T442" s="62"/>
      <c r="U442" s="62"/>
      <c r="V442" s="66"/>
      <c r="W442" s="66"/>
      <c r="X442" s="66"/>
      <c r="Y442" s="66"/>
      <c r="Z442" s="66"/>
      <c r="AA442" s="62"/>
      <c r="AB442" s="62"/>
      <c r="AC442" s="62"/>
      <c r="AD442" s="62"/>
      <c r="AE442" s="39"/>
      <c r="AF442" s="26" t="s">
        <v>63</v>
      </c>
      <c r="AG442" s="67"/>
      <c r="AH442" s="63"/>
      <c r="AI442" s="62"/>
      <c r="AJ442" s="62"/>
      <c r="AK442" s="62"/>
      <c r="AL442" s="62"/>
      <c r="AM442" s="62"/>
      <c r="AN442" s="62"/>
      <c r="AO442" s="62"/>
      <c r="AP442" s="65" t="s">
        <v>803</v>
      </c>
      <c r="AQ442" s="62">
        <v>2</v>
      </c>
      <c r="AR442" s="62">
        <v>42</v>
      </c>
      <c r="AS442" s="62" t="s">
        <v>63</v>
      </c>
      <c r="AT442" s="62" t="s">
        <v>84</v>
      </c>
      <c r="AU442" s="62">
        <v>107</v>
      </c>
      <c r="AV442" s="62">
        <v>15</v>
      </c>
      <c r="AW442" s="62" t="s">
        <v>63</v>
      </c>
      <c r="AX442" s="62" t="s">
        <v>78</v>
      </c>
      <c r="AY442" s="62"/>
      <c r="AZ442" s="64"/>
      <c r="BA442" s="68"/>
      <c r="BB442" s="68"/>
      <c r="BC442" s="71" t="s">
        <v>812</v>
      </c>
      <c r="BD442" s="70" t="s">
        <v>813</v>
      </c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</row>
    <row r="443" spans="1:98">
      <c r="A443" s="42" t="s">
        <v>792</v>
      </c>
      <c r="B443" s="43" t="s">
        <v>104</v>
      </c>
      <c r="C443" s="44">
        <v>71</v>
      </c>
      <c r="D443" s="44">
        <v>1865</v>
      </c>
      <c r="E443" s="45">
        <v>5</v>
      </c>
      <c r="F443" s="83">
        <v>31</v>
      </c>
      <c r="G443" s="61">
        <v>0.5</v>
      </c>
      <c r="H443" s="62" t="s">
        <v>63</v>
      </c>
      <c r="I443" s="63"/>
      <c r="J443" s="62"/>
      <c r="K443" s="62"/>
      <c r="L443" s="64"/>
      <c r="M443" s="65"/>
      <c r="N443" s="62"/>
      <c r="O443" s="62"/>
      <c r="P443" s="64"/>
      <c r="Q443" s="62"/>
      <c r="R443" s="62"/>
      <c r="S443" s="62"/>
      <c r="T443" s="62"/>
      <c r="U443" s="62"/>
      <c r="V443" s="66"/>
      <c r="W443" s="66"/>
      <c r="X443" s="66"/>
      <c r="Y443" s="66"/>
      <c r="Z443" s="66"/>
      <c r="AA443" s="62"/>
      <c r="AB443" s="62"/>
      <c r="AC443" s="62"/>
      <c r="AD443" s="62"/>
      <c r="AE443" s="39"/>
      <c r="AF443" s="26" t="s">
        <v>123</v>
      </c>
      <c r="AG443" s="67"/>
      <c r="AH443" s="63"/>
      <c r="AI443" s="62"/>
      <c r="AJ443" s="62"/>
      <c r="AK443" s="62"/>
      <c r="AL443" s="62"/>
      <c r="AM443" s="62"/>
      <c r="AN443" s="62"/>
      <c r="AO443" s="62"/>
      <c r="AP443" s="65" t="s">
        <v>804</v>
      </c>
      <c r="AQ443" s="62" t="s">
        <v>63</v>
      </c>
      <c r="AR443" s="62" t="s">
        <v>63</v>
      </c>
      <c r="AS443" s="62" t="s">
        <v>63</v>
      </c>
      <c r="AT443" s="62" t="s">
        <v>30</v>
      </c>
      <c r="AU443" s="62" t="s">
        <v>63</v>
      </c>
      <c r="AV443" s="62" t="s">
        <v>63</v>
      </c>
      <c r="AW443" s="62" t="s">
        <v>63</v>
      </c>
      <c r="AX443" s="62" t="s">
        <v>63</v>
      </c>
      <c r="AY443" s="62"/>
      <c r="AZ443" s="64"/>
      <c r="BA443" s="68"/>
      <c r="BB443" s="68"/>
      <c r="BC443" s="71"/>
      <c r="BD443" s="70" t="s">
        <v>299</v>
      </c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</row>
    <row r="444" spans="1:98">
      <c r="A444" s="51" t="s">
        <v>792</v>
      </c>
      <c r="B444" s="30" t="s">
        <v>104</v>
      </c>
      <c r="C444" s="32">
        <v>71</v>
      </c>
      <c r="D444" s="32">
        <v>1865</v>
      </c>
      <c r="E444" s="32">
        <v>5</v>
      </c>
      <c r="F444" s="32">
        <v>31</v>
      </c>
      <c r="G444" s="34" t="s">
        <v>74</v>
      </c>
      <c r="H444" s="35" t="s">
        <v>75</v>
      </c>
      <c r="I444" s="36" t="s">
        <v>61</v>
      </c>
      <c r="J444" s="36" t="s">
        <v>88</v>
      </c>
      <c r="K444" s="36" t="s">
        <v>63</v>
      </c>
      <c r="L444" s="36" t="s">
        <v>88</v>
      </c>
      <c r="M444" s="35" t="s">
        <v>250</v>
      </c>
      <c r="N444" s="35" t="s">
        <v>250</v>
      </c>
      <c r="O444" s="35" t="s">
        <v>253</v>
      </c>
      <c r="P444" s="36" t="s">
        <v>88</v>
      </c>
      <c r="Q444" s="35" t="s">
        <v>64</v>
      </c>
      <c r="R444" s="35" t="s">
        <v>65</v>
      </c>
      <c r="S444" s="37" t="s">
        <v>96</v>
      </c>
      <c r="T444" s="36" t="s">
        <v>90</v>
      </c>
      <c r="U444" s="35">
        <v>48</v>
      </c>
      <c r="V444" s="35">
        <v>18</v>
      </c>
      <c r="W444" s="35">
        <v>25</v>
      </c>
      <c r="X444" s="35">
        <v>25</v>
      </c>
      <c r="Y444" s="38">
        <v>759.6</v>
      </c>
      <c r="Z444" s="38">
        <v>31</v>
      </c>
      <c r="AA444" s="35">
        <v>102</v>
      </c>
      <c r="AB444" s="35" t="s">
        <v>394</v>
      </c>
      <c r="AC444" s="35" t="s">
        <v>394</v>
      </c>
      <c r="AD444" s="35">
        <v>1</v>
      </c>
      <c r="AE444" s="39"/>
      <c r="AF444" s="26" t="str">
        <f>H444</f>
        <v>AM</v>
      </c>
      <c r="AG444" s="58" t="s">
        <v>320</v>
      </c>
      <c r="AH444" s="58" t="s">
        <v>388</v>
      </c>
      <c r="AI444" s="41" t="s">
        <v>145</v>
      </c>
      <c r="AJ444" s="58">
        <v>4400</v>
      </c>
      <c r="AK444" s="58">
        <v>21</v>
      </c>
      <c r="AL444" s="58" t="s">
        <v>63</v>
      </c>
      <c r="AM444" s="58">
        <v>0</v>
      </c>
      <c r="AN444" s="58" t="s">
        <v>240</v>
      </c>
      <c r="AO444" s="58" t="s">
        <v>63</v>
      </c>
      <c r="AP444" s="35" t="s">
        <v>63</v>
      </c>
      <c r="AQ444" s="29"/>
      <c r="AR444" s="29"/>
      <c r="AS444" s="29"/>
      <c r="AT444" s="29"/>
      <c r="AU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</row>
    <row r="445" spans="1:98">
      <c r="A445" s="42" t="s">
        <v>792</v>
      </c>
      <c r="B445" s="43" t="s">
        <v>104</v>
      </c>
      <c r="C445" s="44">
        <v>71</v>
      </c>
      <c r="D445" s="44">
        <v>1865</v>
      </c>
      <c r="E445" s="45">
        <v>5</v>
      </c>
      <c r="F445" s="83">
        <v>31</v>
      </c>
      <c r="G445" s="46" t="s">
        <v>63</v>
      </c>
      <c r="H445" s="45" t="s">
        <v>63</v>
      </c>
      <c r="I445" s="47" t="s">
        <v>63</v>
      </c>
      <c r="J445" s="47" t="s">
        <v>63</v>
      </c>
      <c r="K445" s="47" t="s">
        <v>63</v>
      </c>
      <c r="L445" s="47" t="s">
        <v>63</v>
      </c>
      <c r="M445" s="45" t="s">
        <v>63</v>
      </c>
      <c r="N445" s="47" t="s">
        <v>63</v>
      </c>
      <c r="O445" s="47" t="s">
        <v>63</v>
      </c>
      <c r="P445" s="47" t="s">
        <v>63</v>
      </c>
      <c r="Q445" s="45" t="s">
        <v>132</v>
      </c>
      <c r="R445" s="45" t="s">
        <v>63</v>
      </c>
      <c r="S445" s="45" t="s">
        <v>69</v>
      </c>
      <c r="T445" s="47" t="s">
        <v>63</v>
      </c>
      <c r="U445" s="45" t="s">
        <v>63</v>
      </c>
      <c r="V445" s="45" t="s">
        <v>63</v>
      </c>
      <c r="W445" s="45" t="s">
        <v>63</v>
      </c>
      <c r="X445" s="45" t="s">
        <v>63</v>
      </c>
      <c r="Y445" s="48" t="s">
        <v>63</v>
      </c>
      <c r="Z445" s="48" t="s">
        <v>63</v>
      </c>
      <c r="AA445" s="45" t="s">
        <v>63</v>
      </c>
      <c r="AB445" s="45" t="s">
        <v>63</v>
      </c>
      <c r="AC445" s="45" t="s">
        <v>63</v>
      </c>
      <c r="AD445" s="45" t="s">
        <v>63</v>
      </c>
      <c r="AE445" s="39"/>
      <c r="AF445" s="26" t="s">
        <v>63</v>
      </c>
      <c r="AG445" s="59" t="s">
        <v>63</v>
      </c>
      <c r="AH445" s="59" t="s">
        <v>63</v>
      </c>
      <c r="AI445" s="59" t="s">
        <v>63</v>
      </c>
      <c r="AJ445" s="59" t="s">
        <v>63</v>
      </c>
      <c r="AK445" s="59" t="s">
        <v>63</v>
      </c>
      <c r="AL445" s="59" t="s">
        <v>63</v>
      </c>
      <c r="AM445" s="59" t="s">
        <v>63</v>
      </c>
      <c r="AN445" s="59" t="s">
        <v>63</v>
      </c>
      <c r="AO445" s="59" t="s">
        <v>63</v>
      </c>
      <c r="AP445" s="45" t="s">
        <v>63</v>
      </c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</row>
    <row r="446" spans="1:98">
      <c r="A446" s="42" t="s">
        <v>792</v>
      </c>
      <c r="B446" s="43" t="s">
        <v>104</v>
      </c>
      <c r="C446" s="44">
        <v>71</v>
      </c>
      <c r="D446" s="44">
        <v>1865</v>
      </c>
      <c r="E446" s="45">
        <v>5</v>
      </c>
      <c r="F446" s="45">
        <v>31</v>
      </c>
      <c r="G446" s="46" t="s">
        <v>63</v>
      </c>
      <c r="H446" s="45" t="s">
        <v>63</v>
      </c>
      <c r="I446" s="47" t="s">
        <v>63</v>
      </c>
      <c r="J446" s="47" t="s">
        <v>63</v>
      </c>
      <c r="K446" s="47" t="s">
        <v>63</v>
      </c>
      <c r="L446" s="47" t="s">
        <v>63</v>
      </c>
      <c r="M446" s="47" t="s">
        <v>63</v>
      </c>
      <c r="N446" s="45" t="s">
        <v>63</v>
      </c>
      <c r="O446" s="47" t="s">
        <v>63</v>
      </c>
      <c r="P446" s="47" t="s">
        <v>63</v>
      </c>
      <c r="Q446" s="45" t="s">
        <v>63</v>
      </c>
      <c r="R446" s="45" t="s">
        <v>63</v>
      </c>
      <c r="S446" s="45" t="s">
        <v>63</v>
      </c>
      <c r="T446" s="47" t="s">
        <v>63</v>
      </c>
      <c r="U446" s="45" t="s">
        <v>63</v>
      </c>
      <c r="V446" s="45" t="s">
        <v>63</v>
      </c>
      <c r="W446" s="45" t="s">
        <v>63</v>
      </c>
      <c r="X446" s="45" t="s">
        <v>63</v>
      </c>
      <c r="Y446" s="48" t="s">
        <v>63</v>
      </c>
      <c r="Z446" s="48" t="s">
        <v>63</v>
      </c>
      <c r="AA446" s="45" t="s">
        <v>63</v>
      </c>
      <c r="AB446" s="45" t="s">
        <v>63</v>
      </c>
      <c r="AC446" s="45" t="s">
        <v>63</v>
      </c>
      <c r="AD446" s="45" t="s">
        <v>63</v>
      </c>
      <c r="AE446" s="39"/>
      <c r="AF446" s="26" t="s">
        <v>63</v>
      </c>
      <c r="AG446" s="59" t="s">
        <v>63</v>
      </c>
      <c r="AH446" s="59" t="s">
        <v>63</v>
      </c>
      <c r="AI446" s="59" t="s">
        <v>63</v>
      </c>
      <c r="AJ446" s="59" t="s">
        <v>63</v>
      </c>
      <c r="AK446" s="59" t="s">
        <v>63</v>
      </c>
      <c r="AL446" s="59" t="s">
        <v>63</v>
      </c>
      <c r="AM446" s="59" t="s">
        <v>63</v>
      </c>
      <c r="AN446" s="59" t="s">
        <v>63</v>
      </c>
      <c r="AO446" s="59" t="s">
        <v>63</v>
      </c>
      <c r="AP446" s="45" t="s">
        <v>63</v>
      </c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</row>
    <row r="447" spans="1:98">
      <c r="A447" s="51" t="s">
        <v>792</v>
      </c>
      <c r="B447" s="30" t="s">
        <v>104</v>
      </c>
      <c r="C447" s="85">
        <v>71</v>
      </c>
      <c r="D447" s="32">
        <v>1865</v>
      </c>
      <c r="E447" s="32">
        <v>5</v>
      </c>
      <c r="F447" s="32">
        <v>31</v>
      </c>
      <c r="G447" s="34" t="s">
        <v>76</v>
      </c>
      <c r="H447" s="35" t="s">
        <v>77</v>
      </c>
      <c r="I447" s="36" t="s">
        <v>61</v>
      </c>
      <c r="J447" s="36" t="s">
        <v>88</v>
      </c>
      <c r="K447" s="36" t="s">
        <v>63</v>
      </c>
      <c r="L447" s="36" t="s">
        <v>63</v>
      </c>
      <c r="M447" s="35" t="s">
        <v>250</v>
      </c>
      <c r="N447" s="35" t="s">
        <v>250</v>
      </c>
      <c r="O447" s="35" t="s">
        <v>253</v>
      </c>
      <c r="P447" s="36" t="s">
        <v>88</v>
      </c>
      <c r="Q447" s="35" t="s">
        <v>64</v>
      </c>
      <c r="R447" s="35" t="s">
        <v>79</v>
      </c>
      <c r="S447" s="37" t="s">
        <v>66</v>
      </c>
      <c r="T447" s="36" t="s">
        <v>90</v>
      </c>
      <c r="U447" s="35">
        <v>48</v>
      </c>
      <c r="V447" s="35">
        <v>18</v>
      </c>
      <c r="W447" s="35">
        <v>25</v>
      </c>
      <c r="X447" s="35">
        <v>25</v>
      </c>
      <c r="Y447" s="38">
        <v>759.5</v>
      </c>
      <c r="Z447" s="38">
        <v>30</v>
      </c>
      <c r="AA447" s="35">
        <v>122</v>
      </c>
      <c r="AB447" s="35" t="s">
        <v>394</v>
      </c>
      <c r="AC447" s="35" t="s">
        <v>394</v>
      </c>
      <c r="AD447" s="35">
        <v>1</v>
      </c>
      <c r="AE447" s="39"/>
      <c r="AF447" s="26" t="str">
        <f>H447</f>
        <v>PV</v>
      </c>
      <c r="AG447" s="58" t="s">
        <v>320</v>
      </c>
      <c r="AH447" s="58" t="s">
        <v>388</v>
      </c>
      <c r="AI447" s="41" t="s">
        <v>145</v>
      </c>
      <c r="AJ447" s="58">
        <v>4500</v>
      </c>
      <c r="AK447" s="58">
        <v>20</v>
      </c>
      <c r="AL447" s="58" t="s">
        <v>63</v>
      </c>
      <c r="AM447" s="58">
        <v>0</v>
      </c>
      <c r="AN447" s="58" t="s">
        <v>240</v>
      </c>
      <c r="AO447" s="58" t="s">
        <v>63</v>
      </c>
      <c r="AP447" s="35" t="s">
        <v>63</v>
      </c>
      <c r="AQ447" s="29"/>
      <c r="AR447" s="29"/>
      <c r="AS447" s="29"/>
      <c r="AT447" s="29"/>
      <c r="AU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</row>
    <row r="448" spans="1:98">
      <c r="A448" s="42" t="s">
        <v>792</v>
      </c>
      <c r="B448" s="43" t="s">
        <v>104</v>
      </c>
      <c r="C448" s="44">
        <v>71</v>
      </c>
      <c r="D448" s="44">
        <v>1865</v>
      </c>
      <c r="E448" s="45">
        <v>5</v>
      </c>
      <c r="F448" s="83">
        <v>31</v>
      </c>
      <c r="G448" s="46" t="s">
        <v>63</v>
      </c>
      <c r="H448" s="45" t="s">
        <v>63</v>
      </c>
      <c r="I448" s="47" t="s">
        <v>63</v>
      </c>
      <c r="J448" s="47" t="s">
        <v>63</v>
      </c>
      <c r="K448" s="47" t="s">
        <v>63</v>
      </c>
      <c r="L448" s="47" t="s">
        <v>63</v>
      </c>
      <c r="M448" s="45" t="s">
        <v>63</v>
      </c>
      <c r="N448" s="47" t="s">
        <v>63</v>
      </c>
      <c r="O448" s="47" t="s">
        <v>63</v>
      </c>
      <c r="P448" s="47" t="s">
        <v>63</v>
      </c>
      <c r="Q448" s="45" t="s">
        <v>63</v>
      </c>
      <c r="R448" s="45" t="s">
        <v>63</v>
      </c>
      <c r="S448" s="45" t="s">
        <v>69</v>
      </c>
      <c r="T448" s="47" t="s">
        <v>63</v>
      </c>
      <c r="U448" s="45" t="s">
        <v>63</v>
      </c>
      <c r="V448" s="45" t="s">
        <v>63</v>
      </c>
      <c r="W448" s="45" t="s">
        <v>63</v>
      </c>
      <c r="X448" s="45" t="s">
        <v>63</v>
      </c>
      <c r="Y448" s="48" t="s">
        <v>63</v>
      </c>
      <c r="Z448" s="48" t="s">
        <v>63</v>
      </c>
      <c r="AA448" s="45" t="s">
        <v>63</v>
      </c>
      <c r="AB448" s="45" t="s">
        <v>63</v>
      </c>
      <c r="AC448" s="45" t="s">
        <v>63</v>
      </c>
      <c r="AD448" s="45" t="s">
        <v>63</v>
      </c>
      <c r="AE448" s="39"/>
      <c r="AF448" s="26" t="s">
        <v>63</v>
      </c>
      <c r="AG448" s="59" t="s">
        <v>63</v>
      </c>
      <c r="AH448" s="59" t="s">
        <v>63</v>
      </c>
      <c r="AI448" s="59" t="s">
        <v>63</v>
      </c>
      <c r="AJ448" s="59" t="s">
        <v>63</v>
      </c>
      <c r="AK448" s="59" t="s">
        <v>63</v>
      </c>
      <c r="AL448" s="59" t="s">
        <v>63</v>
      </c>
      <c r="AM448" s="59" t="s">
        <v>63</v>
      </c>
      <c r="AN448" s="59" t="s">
        <v>63</v>
      </c>
      <c r="AO448" s="59" t="s">
        <v>63</v>
      </c>
      <c r="AP448" s="45" t="s">
        <v>63</v>
      </c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</row>
    <row r="449" spans="1:98">
      <c r="A449" s="42" t="s">
        <v>792</v>
      </c>
      <c r="B449" s="43" t="s">
        <v>104</v>
      </c>
      <c r="C449" s="82">
        <v>71</v>
      </c>
      <c r="D449" s="44">
        <v>1865</v>
      </c>
      <c r="E449" s="45">
        <v>5</v>
      </c>
      <c r="F449" s="45">
        <v>31</v>
      </c>
      <c r="G449" s="46" t="s">
        <v>63</v>
      </c>
      <c r="H449" s="45" t="s">
        <v>63</v>
      </c>
      <c r="I449" s="47" t="s">
        <v>63</v>
      </c>
      <c r="J449" s="47" t="s">
        <v>63</v>
      </c>
      <c r="K449" s="47" t="s">
        <v>63</v>
      </c>
      <c r="L449" s="47" t="s">
        <v>63</v>
      </c>
      <c r="M449" s="47" t="s">
        <v>63</v>
      </c>
      <c r="N449" s="45" t="s">
        <v>63</v>
      </c>
      <c r="O449" s="47" t="s">
        <v>63</v>
      </c>
      <c r="P449" s="47" t="s">
        <v>63</v>
      </c>
      <c r="Q449" s="45" t="s">
        <v>63</v>
      </c>
      <c r="R449" s="45" t="s">
        <v>63</v>
      </c>
      <c r="S449" s="45" t="s">
        <v>63</v>
      </c>
      <c r="T449" s="47" t="s">
        <v>63</v>
      </c>
      <c r="U449" s="45" t="s">
        <v>63</v>
      </c>
      <c r="V449" s="45" t="s">
        <v>63</v>
      </c>
      <c r="W449" s="45" t="s">
        <v>63</v>
      </c>
      <c r="X449" s="45" t="s">
        <v>63</v>
      </c>
      <c r="Y449" s="48" t="s">
        <v>63</v>
      </c>
      <c r="Z449" s="48" t="s">
        <v>63</v>
      </c>
      <c r="AA449" s="45" t="s">
        <v>63</v>
      </c>
      <c r="AB449" s="45" t="s">
        <v>63</v>
      </c>
      <c r="AC449" s="45" t="s">
        <v>63</v>
      </c>
      <c r="AD449" s="45" t="s">
        <v>63</v>
      </c>
      <c r="AE449" s="39"/>
      <c r="AF449" s="26" t="s">
        <v>63</v>
      </c>
      <c r="AG449" s="59" t="s">
        <v>63</v>
      </c>
      <c r="AH449" s="59" t="s">
        <v>63</v>
      </c>
      <c r="AI449" s="59" t="s">
        <v>63</v>
      </c>
      <c r="AJ449" s="59" t="s">
        <v>63</v>
      </c>
      <c r="AK449" s="59" t="s">
        <v>63</v>
      </c>
      <c r="AL449" s="59" t="s">
        <v>63</v>
      </c>
      <c r="AM449" s="59" t="s">
        <v>63</v>
      </c>
      <c r="AN449" s="59" t="s">
        <v>63</v>
      </c>
      <c r="AO449" s="59" t="s">
        <v>63</v>
      </c>
      <c r="AP449" s="45" t="s">
        <v>63</v>
      </c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</row>
    <row r="450" spans="1:98">
      <c r="A450" s="20"/>
      <c r="B450" s="21"/>
      <c r="C450" s="22"/>
      <c r="D450" s="21"/>
      <c r="E450" s="21"/>
      <c r="F450" s="23"/>
      <c r="G450" s="21"/>
      <c r="H450" s="21"/>
      <c r="I450" s="21"/>
      <c r="J450" s="21"/>
      <c r="K450" s="21"/>
      <c r="L450" s="24"/>
      <c r="M450" s="21"/>
      <c r="N450" s="21"/>
      <c r="O450" s="21"/>
      <c r="P450" s="24"/>
      <c r="Q450" s="21"/>
      <c r="R450" s="21"/>
      <c r="S450" s="21"/>
      <c r="T450" s="21"/>
      <c r="U450" s="21"/>
      <c r="V450" s="25"/>
      <c r="W450" s="25"/>
      <c r="X450" s="25"/>
      <c r="Y450" s="25"/>
      <c r="Z450" s="25"/>
      <c r="AA450" s="21"/>
      <c r="AB450" s="21"/>
      <c r="AC450" s="21"/>
      <c r="AD450" s="21"/>
      <c r="AE450" s="21"/>
      <c r="AF450" s="21"/>
      <c r="AG450" s="21"/>
      <c r="AH450" s="27"/>
      <c r="AI450" s="21"/>
      <c r="AJ450" s="21"/>
      <c r="AK450" s="28"/>
      <c r="AL450" s="28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4"/>
      <c r="BA450" s="25"/>
      <c r="BB450" s="25"/>
      <c r="BC450" s="21"/>
      <c r="BD450" s="21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</row>
    <row r="451" spans="1:98">
      <c r="A451" s="86" t="s">
        <v>814</v>
      </c>
      <c r="B451" s="30" t="s">
        <v>104</v>
      </c>
      <c r="C451" s="33">
        <v>72</v>
      </c>
      <c r="D451" s="32">
        <v>1865</v>
      </c>
      <c r="E451" s="32">
        <v>5</v>
      </c>
      <c r="F451" s="32">
        <v>31</v>
      </c>
      <c r="G451" s="34" t="s">
        <v>80</v>
      </c>
      <c r="H451" s="35" t="s">
        <v>81</v>
      </c>
      <c r="I451" s="36" t="s">
        <v>61</v>
      </c>
      <c r="J451" s="36" t="s">
        <v>88</v>
      </c>
      <c r="K451" s="36" t="s">
        <v>63</v>
      </c>
      <c r="L451" s="36" t="s">
        <v>63</v>
      </c>
      <c r="M451" s="36" t="s">
        <v>250</v>
      </c>
      <c r="N451" s="36" t="s">
        <v>250</v>
      </c>
      <c r="O451" s="36" t="s">
        <v>253</v>
      </c>
      <c r="P451" s="36" t="s">
        <v>88</v>
      </c>
      <c r="Q451" s="35" t="s">
        <v>64</v>
      </c>
      <c r="R451" s="35" t="s">
        <v>65</v>
      </c>
      <c r="S451" s="37" t="s">
        <v>66</v>
      </c>
      <c r="T451" s="36" t="s">
        <v>90</v>
      </c>
      <c r="U451" s="35">
        <v>48</v>
      </c>
      <c r="V451" s="35">
        <v>18</v>
      </c>
      <c r="W451" s="35">
        <v>25</v>
      </c>
      <c r="X451" s="35">
        <v>25</v>
      </c>
      <c r="Y451" s="38">
        <v>760</v>
      </c>
      <c r="Z451" s="38">
        <v>29</v>
      </c>
      <c r="AA451" s="35">
        <v>127</v>
      </c>
      <c r="AB451" s="35" t="s">
        <v>394</v>
      </c>
      <c r="AC451" s="35" t="s">
        <v>394</v>
      </c>
      <c r="AD451" s="35" t="s">
        <v>774</v>
      </c>
      <c r="AE451" s="39"/>
      <c r="AF451" s="26" t="str">
        <f>H451</f>
        <v>EW</v>
      </c>
      <c r="AG451" s="58" t="s">
        <v>320</v>
      </c>
      <c r="AH451" s="40" t="s">
        <v>388</v>
      </c>
      <c r="AI451" s="41" t="s">
        <v>776</v>
      </c>
      <c r="AJ451" s="58">
        <v>4800</v>
      </c>
      <c r="AK451" s="58">
        <v>20</v>
      </c>
      <c r="AL451" s="58" t="s">
        <v>63</v>
      </c>
      <c r="AM451" s="58">
        <v>0</v>
      </c>
      <c r="AN451" s="58" t="s">
        <v>240</v>
      </c>
      <c r="AO451" s="58" t="s">
        <v>63</v>
      </c>
      <c r="AP451" s="35" t="s">
        <v>761</v>
      </c>
      <c r="AQ451" s="29"/>
      <c r="AR451" s="29"/>
      <c r="AS451" s="29"/>
      <c r="AT451" s="29"/>
      <c r="AU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</row>
    <row r="452" spans="1:98">
      <c r="A452" s="42" t="s">
        <v>814</v>
      </c>
      <c r="B452" s="43" t="s">
        <v>104</v>
      </c>
      <c r="C452" s="44">
        <v>72</v>
      </c>
      <c r="D452" s="44">
        <v>1865</v>
      </c>
      <c r="E452" s="45">
        <v>5</v>
      </c>
      <c r="F452" s="45">
        <v>31</v>
      </c>
      <c r="G452" s="46" t="s">
        <v>63</v>
      </c>
      <c r="H452" s="45" t="s">
        <v>63</v>
      </c>
      <c r="I452" s="47" t="s">
        <v>63</v>
      </c>
      <c r="J452" s="47" t="s">
        <v>63</v>
      </c>
      <c r="K452" s="47" t="s">
        <v>63</v>
      </c>
      <c r="L452" s="47" t="s">
        <v>63</v>
      </c>
      <c r="M452" s="47" t="s">
        <v>63</v>
      </c>
      <c r="N452" s="45" t="s">
        <v>63</v>
      </c>
      <c r="O452" s="47" t="s">
        <v>63</v>
      </c>
      <c r="P452" s="47" t="s">
        <v>63</v>
      </c>
      <c r="Q452" s="45" t="s">
        <v>63</v>
      </c>
      <c r="R452" s="45" t="s">
        <v>63</v>
      </c>
      <c r="S452" s="45" t="s">
        <v>69</v>
      </c>
      <c r="T452" s="47" t="s">
        <v>63</v>
      </c>
      <c r="U452" s="45" t="s">
        <v>63</v>
      </c>
      <c r="V452" s="45" t="s">
        <v>63</v>
      </c>
      <c r="W452" s="45" t="s">
        <v>63</v>
      </c>
      <c r="X452" s="45" t="s">
        <v>63</v>
      </c>
      <c r="Y452" s="48" t="s">
        <v>63</v>
      </c>
      <c r="Z452" s="48" t="s">
        <v>63</v>
      </c>
      <c r="AA452" s="45" t="s">
        <v>63</v>
      </c>
      <c r="AB452" s="45" t="s">
        <v>63</v>
      </c>
      <c r="AC452" s="45" t="s">
        <v>63</v>
      </c>
      <c r="AD452" s="45" t="s">
        <v>63</v>
      </c>
      <c r="AE452" s="39"/>
      <c r="AF452" s="26" t="s">
        <v>63</v>
      </c>
      <c r="AG452" s="59" t="s">
        <v>63</v>
      </c>
      <c r="AH452" s="59" t="s">
        <v>63</v>
      </c>
      <c r="AI452" s="59" t="s">
        <v>63</v>
      </c>
      <c r="AJ452" s="59" t="s">
        <v>63</v>
      </c>
      <c r="AK452" s="59" t="s">
        <v>63</v>
      </c>
      <c r="AL452" s="59" t="s">
        <v>63</v>
      </c>
      <c r="AM452" s="59" t="s">
        <v>63</v>
      </c>
      <c r="AN452" s="59" t="s">
        <v>63</v>
      </c>
      <c r="AO452" s="59" t="s">
        <v>63</v>
      </c>
      <c r="AP452" s="45" t="s">
        <v>63</v>
      </c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</row>
    <row r="453" spans="1:98">
      <c r="A453" s="52" t="s">
        <v>828</v>
      </c>
      <c r="B453" s="80"/>
      <c r="C453" s="81"/>
      <c r="D453" s="80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77"/>
  <sheetViews>
    <sheetView zoomScale="150" zoomScaleNormal="150" zoomScalePageLayoutView="150" workbookViewId="0">
      <pane ySplit="1" topLeftCell="A17" activePane="bottomLeft" state="frozen"/>
      <selection pane="bottomLeft" activeCell="A10" sqref="A10:XFD26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37.5" customWidth="1"/>
  </cols>
  <sheetData>
    <row r="1" spans="1:98" ht="26" customHeight="1">
      <c r="A1" s="1" t="s">
        <v>451</v>
      </c>
      <c r="B1" s="134" t="s">
        <v>0</v>
      </c>
      <c r="C1" s="134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37" t="s">
        <v>8</v>
      </c>
      <c r="T1" s="137" t="s">
        <v>8</v>
      </c>
      <c r="U1" s="135"/>
      <c r="V1" s="2"/>
      <c r="W1" s="214" t="s">
        <v>9</v>
      </c>
      <c r="X1" s="214"/>
      <c r="Y1" s="214"/>
      <c r="Z1" s="3" t="s">
        <v>10</v>
      </c>
      <c r="AA1" s="139" t="s">
        <v>10</v>
      </c>
      <c r="AB1" s="215" t="s">
        <v>11</v>
      </c>
      <c r="AC1" s="215"/>
      <c r="AD1" s="215"/>
      <c r="AE1" s="4"/>
      <c r="AF1" s="136"/>
      <c r="AG1" s="5" t="s">
        <v>12</v>
      </c>
      <c r="AH1" s="6" t="s">
        <v>13</v>
      </c>
      <c r="AI1" s="135" t="s">
        <v>14</v>
      </c>
      <c r="AJ1" s="135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34" t="s">
        <v>0</v>
      </c>
      <c r="C2" s="134" t="s">
        <v>1</v>
      </c>
      <c r="D2" s="138" t="s">
        <v>27</v>
      </c>
      <c r="E2" s="138" t="s">
        <v>28</v>
      </c>
      <c r="F2" s="138" t="s">
        <v>29</v>
      </c>
      <c r="G2" s="139" t="s">
        <v>30</v>
      </c>
      <c r="H2" s="139" t="s">
        <v>31</v>
      </c>
      <c r="I2" s="12" t="s">
        <v>32</v>
      </c>
      <c r="J2" s="4" t="s">
        <v>33</v>
      </c>
      <c r="K2" s="4" t="s">
        <v>34</v>
      </c>
      <c r="L2" s="140" t="s">
        <v>35</v>
      </c>
      <c r="M2" s="13" t="s">
        <v>36</v>
      </c>
      <c r="N2" s="141" t="s">
        <v>37</v>
      </c>
      <c r="O2" s="141" t="s">
        <v>38</v>
      </c>
      <c r="P2" s="14" t="s">
        <v>21</v>
      </c>
      <c r="Q2" s="137" t="s">
        <v>39</v>
      </c>
      <c r="R2" s="137" t="s">
        <v>40</v>
      </c>
      <c r="S2" s="137" t="s">
        <v>8</v>
      </c>
      <c r="T2" s="137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39" t="s">
        <v>47</v>
      </c>
      <c r="AB2" s="135" t="s">
        <v>48</v>
      </c>
      <c r="AC2" s="135" t="s">
        <v>45</v>
      </c>
      <c r="AD2" s="135" t="s">
        <v>49</v>
      </c>
      <c r="AE2" s="4"/>
      <c r="AF2" s="136"/>
      <c r="AG2" s="5" t="s">
        <v>12</v>
      </c>
      <c r="AH2" s="6" t="s">
        <v>50</v>
      </c>
      <c r="AI2" s="135" t="s">
        <v>51</v>
      </c>
      <c r="AJ2" s="135" t="s">
        <v>52</v>
      </c>
      <c r="AK2" s="17" t="s">
        <v>53</v>
      </c>
      <c r="AL2" s="17" t="s">
        <v>54</v>
      </c>
      <c r="AM2" s="136" t="s">
        <v>55</v>
      </c>
      <c r="AN2" s="18" t="s">
        <v>56</v>
      </c>
      <c r="AO2" s="136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33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51" t="s">
        <v>814</v>
      </c>
      <c r="B4" s="30" t="s">
        <v>104</v>
      </c>
      <c r="C4" s="85">
        <v>72</v>
      </c>
      <c r="D4" s="32">
        <v>1865</v>
      </c>
      <c r="E4" s="33">
        <v>6</v>
      </c>
      <c r="F4" s="33">
        <v>1</v>
      </c>
      <c r="G4" s="34" t="s">
        <v>59</v>
      </c>
      <c r="H4" s="35" t="s">
        <v>60</v>
      </c>
      <c r="I4" s="36" t="s">
        <v>61</v>
      </c>
      <c r="J4" s="36" t="s">
        <v>88</v>
      </c>
      <c r="K4" s="36" t="s">
        <v>63</v>
      </c>
      <c r="L4" s="36" t="s">
        <v>88</v>
      </c>
      <c r="M4" s="36" t="s">
        <v>288</v>
      </c>
      <c r="N4" s="36" t="s">
        <v>250</v>
      </c>
      <c r="O4" s="36" t="s">
        <v>253</v>
      </c>
      <c r="P4" s="36" t="s">
        <v>88</v>
      </c>
      <c r="Q4" s="35" t="s">
        <v>64</v>
      </c>
      <c r="R4" s="35" t="s">
        <v>65</v>
      </c>
      <c r="S4" s="37" t="s">
        <v>224</v>
      </c>
      <c r="T4" s="36" t="s">
        <v>90</v>
      </c>
      <c r="U4" s="35">
        <v>48</v>
      </c>
      <c r="V4" s="35">
        <v>18</v>
      </c>
      <c r="W4" s="35">
        <v>25</v>
      </c>
      <c r="X4" s="35">
        <v>25</v>
      </c>
      <c r="Y4" s="38">
        <v>757.5</v>
      </c>
      <c r="Z4" s="38">
        <v>30</v>
      </c>
      <c r="AA4" s="35">
        <v>129</v>
      </c>
      <c r="AB4" s="35" t="s">
        <v>394</v>
      </c>
      <c r="AC4" s="35" t="s">
        <v>394</v>
      </c>
      <c r="AD4" s="35" t="s">
        <v>63</v>
      </c>
      <c r="AE4" s="39"/>
      <c r="AF4" s="26" t="str">
        <f>H4</f>
        <v>HW</v>
      </c>
      <c r="AG4" s="58" t="s">
        <v>320</v>
      </c>
      <c r="AH4" s="41" t="s">
        <v>388</v>
      </c>
      <c r="AI4" s="58" t="s">
        <v>145</v>
      </c>
      <c r="AJ4" s="58">
        <v>4500</v>
      </c>
      <c r="AK4" s="58">
        <v>22</v>
      </c>
      <c r="AL4" s="58" t="s">
        <v>63</v>
      </c>
      <c r="AM4" s="58">
        <v>0</v>
      </c>
      <c r="AN4" s="58" t="s">
        <v>240</v>
      </c>
      <c r="AO4" s="58" t="s">
        <v>63</v>
      </c>
      <c r="AP4" s="35" t="s">
        <v>761</v>
      </c>
      <c r="AQ4" s="29"/>
      <c r="AR4" s="29"/>
      <c r="AS4" s="29"/>
      <c r="AT4" s="29"/>
      <c r="AU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814</v>
      </c>
      <c r="B5" s="43" t="s">
        <v>104</v>
      </c>
      <c r="C5" s="44">
        <v>72</v>
      </c>
      <c r="D5" s="44">
        <v>1865</v>
      </c>
      <c r="E5" s="45">
        <v>6</v>
      </c>
      <c r="F5" s="45">
        <v>1</v>
      </c>
      <c r="G5" s="46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7" t="s">
        <v>63</v>
      </c>
      <c r="P5" s="47" t="s">
        <v>63</v>
      </c>
      <c r="Q5" s="45" t="s">
        <v>121</v>
      </c>
      <c r="R5" s="45" t="s">
        <v>63</v>
      </c>
      <c r="S5" s="45" t="s">
        <v>149</v>
      </c>
      <c r="T5" s="47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8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59" t="s">
        <v>63</v>
      </c>
      <c r="AH5" s="60" t="s">
        <v>63</v>
      </c>
      <c r="AI5" s="59" t="s">
        <v>63</v>
      </c>
      <c r="AJ5" s="59" t="s">
        <v>63</v>
      </c>
      <c r="AK5" s="59" t="s">
        <v>63</v>
      </c>
      <c r="AL5" s="59" t="s">
        <v>63</v>
      </c>
      <c r="AM5" s="59" t="s">
        <v>63</v>
      </c>
      <c r="AN5" s="59" t="s">
        <v>63</v>
      </c>
      <c r="AO5" s="59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77" t="s">
        <v>814</v>
      </c>
      <c r="B6" s="43" t="s">
        <v>104</v>
      </c>
      <c r="C6" s="44">
        <v>72</v>
      </c>
      <c r="D6" s="44">
        <v>1865</v>
      </c>
      <c r="E6" s="45">
        <v>6</v>
      </c>
      <c r="F6" s="45">
        <v>1</v>
      </c>
      <c r="G6" s="46" t="s">
        <v>63</v>
      </c>
      <c r="H6" s="45" t="s">
        <v>63</v>
      </c>
      <c r="I6" s="47" t="s">
        <v>63</v>
      </c>
      <c r="J6" s="47" t="s">
        <v>63</v>
      </c>
      <c r="K6" s="47" t="s">
        <v>63</v>
      </c>
      <c r="L6" s="47" t="s">
        <v>63</v>
      </c>
      <c r="M6" s="47" t="s">
        <v>63</v>
      </c>
      <c r="N6" s="45" t="s">
        <v>63</v>
      </c>
      <c r="O6" s="47" t="s">
        <v>63</v>
      </c>
      <c r="P6" s="47" t="s">
        <v>63</v>
      </c>
      <c r="Q6" s="45" t="s">
        <v>132</v>
      </c>
      <c r="R6" s="45" t="s">
        <v>63</v>
      </c>
      <c r="S6" s="45" t="s">
        <v>387</v>
      </c>
      <c r="T6" s="47" t="s">
        <v>63</v>
      </c>
      <c r="U6" s="45" t="s">
        <v>63</v>
      </c>
      <c r="V6" s="45" t="s">
        <v>63</v>
      </c>
      <c r="W6" s="45" t="s">
        <v>63</v>
      </c>
      <c r="X6" s="45" t="s">
        <v>63</v>
      </c>
      <c r="Y6" s="48" t="s">
        <v>63</v>
      </c>
      <c r="Z6" s="48" t="s">
        <v>63</v>
      </c>
      <c r="AA6" s="45" t="s">
        <v>63</v>
      </c>
      <c r="AB6" s="45" t="s">
        <v>63</v>
      </c>
      <c r="AC6" s="45" t="s">
        <v>63</v>
      </c>
      <c r="AD6" s="45" t="s">
        <v>63</v>
      </c>
      <c r="AE6" s="39"/>
      <c r="AF6" s="26" t="s">
        <v>63</v>
      </c>
      <c r="AG6" s="59" t="s">
        <v>63</v>
      </c>
      <c r="AH6" s="60" t="s">
        <v>63</v>
      </c>
      <c r="AI6" s="59" t="s">
        <v>63</v>
      </c>
      <c r="AJ6" s="59" t="s">
        <v>63</v>
      </c>
      <c r="AK6" s="59" t="s">
        <v>63</v>
      </c>
      <c r="AL6" s="59" t="s">
        <v>63</v>
      </c>
      <c r="AM6" s="59" t="s">
        <v>63</v>
      </c>
      <c r="AN6" s="59" t="s">
        <v>63</v>
      </c>
      <c r="AO6" s="59" t="s">
        <v>63</v>
      </c>
      <c r="AP6" s="45" t="s">
        <v>63</v>
      </c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51" t="s">
        <v>814</v>
      </c>
      <c r="B7" s="30" t="s">
        <v>104</v>
      </c>
      <c r="C7" s="85">
        <v>72</v>
      </c>
      <c r="D7" s="32">
        <v>1865</v>
      </c>
      <c r="E7" s="32">
        <v>6</v>
      </c>
      <c r="F7" s="32">
        <v>1</v>
      </c>
      <c r="G7" s="34" t="s">
        <v>67</v>
      </c>
      <c r="H7" s="35" t="s">
        <v>68</v>
      </c>
      <c r="I7" s="36" t="s">
        <v>61</v>
      </c>
      <c r="J7" s="36" t="s">
        <v>110</v>
      </c>
      <c r="K7" s="36" t="s">
        <v>63</v>
      </c>
      <c r="L7" s="36" t="s">
        <v>63</v>
      </c>
      <c r="M7" s="36" t="s">
        <v>124</v>
      </c>
      <c r="N7" s="36" t="s">
        <v>124</v>
      </c>
      <c r="O7" s="36" t="s">
        <v>815</v>
      </c>
      <c r="P7" s="36" t="s">
        <v>110</v>
      </c>
      <c r="Q7" s="35" t="s">
        <v>132</v>
      </c>
      <c r="R7" s="35" t="s">
        <v>97</v>
      </c>
      <c r="S7" s="37" t="s">
        <v>66</v>
      </c>
      <c r="T7" s="36" t="s">
        <v>90</v>
      </c>
      <c r="U7" s="35">
        <v>48</v>
      </c>
      <c r="V7" s="35">
        <v>18</v>
      </c>
      <c r="W7" s="35">
        <v>25</v>
      </c>
      <c r="X7" s="35">
        <v>25</v>
      </c>
      <c r="Y7" s="38">
        <v>760</v>
      </c>
      <c r="Z7" s="38">
        <v>30.5</v>
      </c>
      <c r="AA7" s="35">
        <v>109</v>
      </c>
      <c r="AB7" s="35" t="s">
        <v>394</v>
      </c>
      <c r="AC7" s="35" t="s">
        <v>394</v>
      </c>
      <c r="AD7" s="35" t="s">
        <v>774</v>
      </c>
      <c r="AE7" s="39"/>
      <c r="AF7" s="26" t="str">
        <f>H7</f>
        <v>DW</v>
      </c>
      <c r="AG7" s="58" t="s">
        <v>185</v>
      </c>
      <c r="AH7" s="58" t="s">
        <v>388</v>
      </c>
      <c r="AI7" s="58" t="s">
        <v>107</v>
      </c>
      <c r="AJ7" s="58">
        <v>4700</v>
      </c>
      <c r="AK7" s="58">
        <v>20</v>
      </c>
      <c r="AL7" s="58" t="s">
        <v>63</v>
      </c>
      <c r="AM7" s="58">
        <v>0</v>
      </c>
      <c r="AN7" s="58" t="s">
        <v>240</v>
      </c>
      <c r="AO7" s="58" t="s">
        <v>63</v>
      </c>
      <c r="AP7" s="35" t="s">
        <v>63</v>
      </c>
      <c r="AQ7" s="29"/>
      <c r="AR7" s="29"/>
      <c r="AS7" s="29"/>
      <c r="AT7" s="29"/>
      <c r="AU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42" t="s">
        <v>814</v>
      </c>
      <c r="B8" s="43" t="s">
        <v>104</v>
      </c>
      <c r="C8" s="82">
        <v>72</v>
      </c>
      <c r="D8" s="44">
        <v>1865</v>
      </c>
      <c r="E8" s="45">
        <v>6</v>
      </c>
      <c r="F8" s="45">
        <v>1</v>
      </c>
      <c r="G8" s="46" t="s">
        <v>63</v>
      </c>
      <c r="H8" s="45" t="s">
        <v>63</v>
      </c>
      <c r="I8" s="47" t="s">
        <v>63</v>
      </c>
      <c r="J8" s="47" t="s">
        <v>88</v>
      </c>
      <c r="K8" s="47" t="s">
        <v>63</v>
      </c>
      <c r="L8" s="47" t="s">
        <v>63</v>
      </c>
      <c r="M8" s="47" t="s">
        <v>253</v>
      </c>
      <c r="N8" s="47" t="s">
        <v>253</v>
      </c>
      <c r="O8" s="47" t="s">
        <v>63</v>
      </c>
      <c r="P8" s="47" t="s">
        <v>63</v>
      </c>
      <c r="Q8" s="45" t="s">
        <v>63</v>
      </c>
      <c r="R8" s="45" t="s">
        <v>63</v>
      </c>
      <c r="S8" s="45" t="s">
        <v>69</v>
      </c>
      <c r="T8" s="47" t="s">
        <v>63</v>
      </c>
      <c r="U8" s="45">
        <v>50</v>
      </c>
      <c r="V8" s="45" t="s">
        <v>63</v>
      </c>
      <c r="W8" s="45" t="s">
        <v>63</v>
      </c>
      <c r="X8" s="45" t="s">
        <v>63</v>
      </c>
      <c r="Y8" s="48" t="s">
        <v>63</v>
      </c>
      <c r="Z8" s="48" t="s">
        <v>63</v>
      </c>
      <c r="AA8" s="45" t="s">
        <v>63</v>
      </c>
      <c r="AB8" s="45" t="s">
        <v>63</v>
      </c>
      <c r="AC8" s="45" t="s">
        <v>63</v>
      </c>
      <c r="AD8" s="45" t="s">
        <v>63</v>
      </c>
      <c r="AE8" s="39"/>
      <c r="AF8" s="26" t="s">
        <v>63</v>
      </c>
      <c r="AG8" s="59" t="s">
        <v>63</v>
      </c>
      <c r="AH8" s="59" t="s">
        <v>63</v>
      </c>
      <c r="AI8" s="59" t="s">
        <v>63</v>
      </c>
      <c r="AJ8" s="59" t="s">
        <v>63</v>
      </c>
      <c r="AK8" s="59" t="s">
        <v>63</v>
      </c>
      <c r="AL8" s="59" t="s">
        <v>63</v>
      </c>
      <c r="AM8" s="59" t="s">
        <v>63</v>
      </c>
      <c r="AN8" s="59" t="s">
        <v>63</v>
      </c>
      <c r="AO8" s="59" t="s">
        <v>63</v>
      </c>
      <c r="AP8" s="45" t="s">
        <v>63</v>
      </c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42" t="s">
        <v>814</v>
      </c>
      <c r="B9" s="43" t="s">
        <v>104</v>
      </c>
      <c r="C9" s="82">
        <v>72</v>
      </c>
      <c r="D9" s="44">
        <v>1865</v>
      </c>
      <c r="E9" s="45">
        <v>6</v>
      </c>
      <c r="F9" s="45">
        <v>1</v>
      </c>
      <c r="G9" s="46" t="s">
        <v>63</v>
      </c>
      <c r="H9" s="45" t="s">
        <v>63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7" t="s">
        <v>63</v>
      </c>
      <c r="O9" s="47" t="s">
        <v>63</v>
      </c>
      <c r="P9" s="47" t="s">
        <v>63</v>
      </c>
      <c r="Q9" s="45" t="s">
        <v>63</v>
      </c>
      <c r="R9" s="45" t="s">
        <v>63</v>
      </c>
      <c r="S9" s="45" t="s">
        <v>63</v>
      </c>
      <c r="T9" s="47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8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59" t="s">
        <v>63</v>
      </c>
      <c r="AH9" s="59" t="s">
        <v>63</v>
      </c>
      <c r="AI9" s="59" t="s">
        <v>63</v>
      </c>
      <c r="AJ9" s="59" t="s">
        <v>63</v>
      </c>
      <c r="AK9" s="59" t="s">
        <v>63</v>
      </c>
      <c r="AL9" s="59" t="s">
        <v>63</v>
      </c>
      <c r="AM9" s="59" t="s">
        <v>63</v>
      </c>
      <c r="AN9" s="59" t="s">
        <v>63</v>
      </c>
      <c r="AO9" s="59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51" t="s">
        <v>814</v>
      </c>
      <c r="B10" s="30" t="s">
        <v>104</v>
      </c>
      <c r="C10" s="32">
        <v>72</v>
      </c>
      <c r="D10" s="32">
        <v>1865</v>
      </c>
      <c r="E10" s="32">
        <v>6</v>
      </c>
      <c r="F10" s="32">
        <v>1</v>
      </c>
      <c r="G10" s="34" t="s">
        <v>70</v>
      </c>
      <c r="H10" s="35" t="s">
        <v>71</v>
      </c>
      <c r="I10" s="36" t="s">
        <v>61</v>
      </c>
      <c r="J10" s="36" t="s">
        <v>126</v>
      </c>
      <c r="K10" s="36" t="s">
        <v>63</v>
      </c>
      <c r="L10" s="36" t="s">
        <v>63</v>
      </c>
      <c r="M10" s="36" t="s">
        <v>344</v>
      </c>
      <c r="N10" s="36" t="s">
        <v>275</v>
      </c>
      <c r="O10" s="36" t="s">
        <v>132</v>
      </c>
      <c r="P10" s="36" t="s">
        <v>88</v>
      </c>
      <c r="Q10" s="36" t="s">
        <v>132</v>
      </c>
      <c r="R10" s="35" t="s">
        <v>65</v>
      </c>
      <c r="S10" s="37" t="s">
        <v>83</v>
      </c>
      <c r="T10" s="36" t="s">
        <v>90</v>
      </c>
      <c r="U10" s="36" t="s">
        <v>195</v>
      </c>
      <c r="V10" s="35">
        <v>18</v>
      </c>
      <c r="W10" s="36" t="s">
        <v>207</v>
      </c>
      <c r="X10" s="36" t="s">
        <v>207</v>
      </c>
      <c r="Y10" s="38">
        <v>760.2</v>
      </c>
      <c r="Z10" s="36" t="s">
        <v>143</v>
      </c>
      <c r="AA10" s="35">
        <v>106</v>
      </c>
      <c r="AB10" s="35" t="s">
        <v>394</v>
      </c>
      <c r="AC10" s="35" t="s">
        <v>394</v>
      </c>
      <c r="AD10" s="35" t="s">
        <v>774</v>
      </c>
      <c r="AE10" s="39"/>
      <c r="AF10" s="26" t="str">
        <f>H10</f>
        <v>VM</v>
      </c>
      <c r="AG10" s="40" t="s">
        <v>185</v>
      </c>
      <c r="AH10" s="36" t="s">
        <v>388</v>
      </c>
      <c r="AI10" s="41" t="s">
        <v>776</v>
      </c>
      <c r="AJ10" s="35">
        <v>4800</v>
      </c>
      <c r="AK10" s="36" t="s">
        <v>142</v>
      </c>
      <c r="AL10" s="35" t="s">
        <v>63</v>
      </c>
      <c r="AM10" s="35">
        <v>0</v>
      </c>
      <c r="AN10" s="35" t="s">
        <v>63</v>
      </c>
      <c r="AO10" s="35" t="s">
        <v>63</v>
      </c>
      <c r="AP10" s="35" t="s">
        <v>63</v>
      </c>
      <c r="AQ10" s="29"/>
      <c r="AR10" s="29"/>
      <c r="AS10" s="29"/>
      <c r="AT10" s="29"/>
      <c r="AU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42" t="s">
        <v>814</v>
      </c>
      <c r="B11" s="43" t="s">
        <v>104</v>
      </c>
      <c r="C11" s="44">
        <v>72</v>
      </c>
      <c r="D11" s="44">
        <v>1865</v>
      </c>
      <c r="E11" s="45">
        <v>6</v>
      </c>
      <c r="F11" s="45">
        <v>1</v>
      </c>
      <c r="G11" s="46" t="s">
        <v>63</v>
      </c>
      <c r="H11" s="45" t="s">
        <v>63</v>
      </c>
      <c r="I11" s="47" t="s">
        <v>63</v>
      </c>
      <c r="J11" s="47" t="s">
        <v>110</v>
      </c>
      <c r="K11" s="47" t="s">
        <v>63</v>
      </c>
      <c r="L11" s="47" t="s">
        <v>63</v>
      </c>
      <c r="M11" s="47" t="s">
        <v>63</v>
      </c>
      <c r="N11" s="47" t="s">
        <v>63</v>
      </c>
      <c r="O11" s="47" t="s">
        <v>63</v>
      </c>
      <c r="P11" s="47" t="s">
        <v>63</v>
      </c>
      <c r="Q11" s="47" t="s">
        <v>63</v>
      </c>
      <c r="R11" s="45" t="s">
        <v>63</v>
      </c>
      <c r="S11" s="45" t="s">
        <v>69</v>
      </c>
      <c r="T11" s="47" t="s">
        <v>63</v>
      </c>
      <c r="U11" s="47" t="s">
        <v>184</v>
      </c>
      <c r="V11" s="45" t="s">
        <v>63</v>
      </c>
      <c r="W11" s="47" t="s">
        <v>63</v>
      </c>
      <c r="X11" s="47" t="s">
        <v>63</v>
      </c>
      <c r="Y11" s="47" t="s">
        <v>63</v>
      </c>
      <c r="Z11" s="47" t="s">
        <v>63</v>
      </c>
      <c r="AA11" s="45" t="s">
        <v>63</v>
      </c>
      <c r="AB11" s="45" t="s">
        <v>63</v>
      </c>
      <c r="AC11" s="45" t="s">
        <v>63</v>
      </c>
      <c r="AD11" s="45" t="s">
        <v>63</v>
      </c>
      <c r="AE11" s="39"/>
      <c r="AF11" s="26" t="s">
        <v>63</v>
      </c>
      <c r="AG11" s="45" t="s">
        <v>63</v>
      </c>
      <c r="AH11" s="47" t="s">
        <v>63</v>
      </c>
      <c r="AI11" s="47" t="s">
        <v>63</v>
      </c>
      <c r="AJ11" s="49" t="s">
        <v>63</v>
      </c>
      <c r="AK11" s="47" t="s">
        <v>63</v>
      </c>
      <c r="AL11" s="50" t="s">
        <v>63</v>
      </c>
      <c r="AM11" s="49" t="s">
        <v>63</v>
      </c>
      <c r="AN11" s="45" t="s">
        <v>63</v>
      </c>
      <c r="AO11" s="45" t="s">
        <v>63</v>
      </c>
      <c r="AP11" s="45" t="s">
        <v>63</v>
      </c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51" t="s">
        <v>814</v>
      </c>
      <c r="B12" s="30" t="s">
        <v>104</v>
      </c>
      <c r="C12" s="32">
        <v>72</v>
      </c>
      <c r="D12" s="32">
        <v>1865</v>
      </c>
      <c r="E12" s="32">
        <v>6</v>
      </c>
      <c r="F12" s="32">
        <v>1</v>
      </c>
      <c r="G12" s="61">
        <v>0.5</v>
      </c>
      <c r="H12" s="62" t="s">
        <v>63</v>
      </c>
      <c r="I12" s="63"/>
      <c r="J12" s="62"/>
      <c r="K12" s="62"/>
      <c r="L12" s="64"/>
      <c r="M12" s="65"/>
      <c r="N12" s="62"/>
      <c r="O12" s="62"/>
      <c r="P12" s="64"/>
      <c r="Q12" s="62"/>
      <c r="R12" s="62"/>
      <c r="S12" s="62"/>
      <c r="T12" s="62"/>
      <c r="U12" s="62"/>
      <c r="V12" s="66"/>
      <c r="W12" s="66"/>
      <c r="X12" s="66"/>
      <c r="Y12" s="66"/>
      <c r="Z12" s="66"/>
      <c r="AA12" s="62"/>
      <c r="AB12" s="62"/>
      <c r="AC12" s="62"/>
      <c r="AD12" s="62"/>
      <c r="AE12" s="39"/>
      <c r="AF12" s="26" t="s">
        <v>63</v>
      </c>
      <c r="AG12" s="67"/>
      <c r="AH12" s="63"/>
      <c r="AI12" s="62"/>
      <c r="AJ12" s="62"/>
      <c r="AK12" s="62"/>
      <c r="AL12" s="62"/>
      <c r="AM12" s="62"/>
      <c r="AN12" s="62"/>
      <c r="AO12" s="62"/>
      <c r="AP12" s="65" t="s">
        <v>816</v>
      </c>
      <c r="AQ12" s="62" t="s">
        <v>63</v>
      </c>
      <c r="AR12" s="62" t="s">
        <v>63</v>
      </c>
      <c r="AS12" s="62" t="s">
        <v>63</v>
      </c>
      <c r="AT12" s="62" t="s">
        <v>63</v>
      </c>
      <c r="AU12" s="62" t="s">
        <v>63</v>
      </c>
      <c r="AV12" s="62" t="s">
        <v>63</v>
      </c>
      <c r="AW12" s="62" t="s">
        <v>63</v>
      </c>
      <c r="AX12" s="62" t="s">
        <v>63</v>
      </c>
      <c r="AY12" s="62" t="s">
        <v>343</v>
      </c>
      <c r="AZ12" s="64">
        <v>41.5</v>
      </c>
      <c r="BA12" s="68">
        <v>760.2</v>
      </c>
      <c r="BB12" s="68">
        <v>30</v>
      </c>
      <c r="BC12" s="69"/>
      <c r="BD12" s="70" t="s">
        <v>361</v>
      </c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77" t="s">
        <v>814</v>
      </c>
      <c r="B13" s="43" t="s">
        <v>104</v>
      </c>
      <c r="C13" s="82">
        <v>72</v>
      </c>
      <c r="D13" s="44">
        <v>1865</v>
      </c>
      <c r="E13" s="45">
        <v>6</v>
      </c>
      <c r="F13" s="45">
        <v>1</v>
      </c>
      <c r="G13" s="61">
        <v>0.5</v>
      </c>
      <c r="H13" s="62" t="s">
        <v>63</v>
      </c>
      <c r="I13" s="63"/>
      <c r="J13" s="62"/>
      <c r="K13" s="62"/>
      <c r="L13" s="64"/>
      <c r="M13" s="65"/>
      <c r="N13" s="62"/>
      <c r="O13" s="62"/>
      <c r="P13" s="64"/>
      <c r="Q13" s="62"/>
      <c r="R13" s="62"/>
      <c r="S13" s="62"/>
      <c r="T13" s="62"/>
      <c r="U13" s="62"/>
      <c r="V13" s="66"/>
      <c r="W13" s="66"/>
      <c r="X13" s="66"/>
      <c r="Y13" s="66"/>
      <c r="Z13" s="66"/>
      <c r="AA13" s="62"/>
      <c r="AB13" s="62"/>
      <c r="AC13" s="62"/>
      <c r="AD13" s="62"/>
      <c r="AE13" s="39"/>
      <c r="AF13" s="26" t="s">
        <v>63</v>
      </c>
      <c r="AG13" s="67"/>
      <c r="AH13" s="63"/>
      <c r="AI13" s="62"/>
      <c r="AJ13" s="62"/>
      <c r="AK13" s="62"/>
      <c r="AL13" s="62"/>
      <c r="AM13" s="62"/>
      <c r="AN13" s="62"/>
      <c r="AO13" s="62"/>
      <c r="AP13" s="65" t="s">
        <v>817</v>
      </c>
      <c r="AQ13" s="62" t="s">
        <v>63</v>
      </c>
      <c r="AR13" s="62" t="s">
        <v>63</v>
      </c>
      <c r="AS13" s="62" t="s">
        <v>63</v>
      </c>
      <c r="AT13" s="62" t="s">
        <v>63</v>
      </c>
      <c r="AU13" s="62" t="s">
        <v>63</v>
      </c>
      <c r="AV13" s="62" t="s">
        <v>63</v>
      </c>
      <c r="AW13" s="62" t="s">
        <v>63</v>
      </c>
      <c r="AX13" s="62" t="s">
        <v>63</v>
      </c>
      <c r="AY13" s="62" t="s">
        <v>275</v>
      </c>
      <c r="AZ13" s="64">
        <v>40</v>
      </c>
      <c r="BA13" s="68" t="s">
        <v>63</v>
      </c>
      <c r="BB13" s="68" t="s">
        <v>63</v>
      </c>
      <c r="BC13" s="69"/>
      <c r="BD13" s="70" t="s">
        <v>822</v>
      </c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84" t="s">
        <v>814</v>
      </c>
      <c r="B14" s="30" t="s">
        <v>104</v>
      </c>
      <c r="C14" s="85">
        <v>72</v>
      </c>
      <c r="D14" s="32">
        <v>1865</v>
      </c>
      <c r="E14" s="32">
        <v>6</v>
      </c>
      <c r="F14" s="32">
        <v>1</v>
      </c>
      <c r="G14" s="61">
        <v>0.5</v>
      </c>
      <c r="H14" s="62" t="s">
        <v>63</v>
      </c>
      <c r="I14" s="63"/>
      <c r="J14" s="62"/>
      <c r="K14" s="62"/>
      <c r="L14" s="64"/>
      <c r="M14" s="65"/>
      <c r="N14" s="62"/>
      <c r="O14" s="62"/>
      <c r="P14" s="64"/>
      <c r="Q14" s="62"/>
      <c r="R14" s="62"/>
      <c r="S14" s="62"/>
      <c r="T14" s="62"/>
      <c r="U14" s="62"/>
      <c r="V14" s="66"/>
      <c r="W14" s="66"/>
      <c r="X14" s="66"/>
      <c r="Y14" s="66"/>
      <c r="Z14" s="66"/>
      <c r="AA14" s="62"/>
      <c r="AB14" s="62"/>
      <c r="AC14" s="62"/>
      <c r="AD14" s="62"/>
      <c r="AE14" s="39"/>
      <c r="AF14" s="26" t="s">
        <v>63</v>
      </c>
      <c r="AG14" s="67"/>
      <c r="AH14" s="63"/>
      <c r="AI14" s="62"/>
      <c r="AJ14" s="62"/>
      <c r="AK14" s="62"/>
      <c r="AL14" s="62"/>
      <c r="AM14" s="62"/>
      <c r="AN14" s="62"/>
      <c r="AO14" s="62"/>
      <c r="AP14" s="65" t="s">
        <v>818</v>
      </c>
      <c r="AQ14" s="62">
        <v>2</v>
      </c>
      <c r="AR14" s="62">
        <v>42</v>
      </c>
      <c r="AS14" s="62">
        <v>0</v>
      </c>
      <c r="AT14" s="62" t="s">
        <v>84</v>
      </c>
      <c r="AU14" s="62">
        <v>107</v>
      </c>
      <c r="AV14" s="62">
        <v>15</v>
      </c>
      <c r="AW14" s="62" t="s">
        <v>63</v>
      </c>
      <c r="AX14" s="62" t="s">
        <v>78</v>
      </c>
      <c r="AY14" s="62"/>
      <c r="AZ14" s="64"/>
      <c r="BA14" s="68"/>
      <c r="BB14" s="68"/>
      <c r="BC14" s="71" t="s">
        <v>812</v>
      </c>
      <c r="BD14" s="71" t="s">
        <v>823</v>
      </c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77" t="s">
        <v>814</v>
      </c>
      <c r="B15" s="43" t="s">
        <v>104</v>
      </c>
      <c r="C15" s="82">
        <v>72</v>
      </c>
      <c r="D15" s="44">
        <v>1865</v>
      </c>
      <c r="E15" s="45">
        <v>6</v>
      </c>
      <c r="F15" s="45">
        <v>1</v>
      </c>
      <c r="G15" s="61">
        <v>0.5</v>
      </c>
      <c r="H15" s="62" t="s">
        <v>123</v>
      </c>
      <c r="I15" s="63"/>
      <c r="J15" s="62"/>
      <c r="K15" s="62"/>
      <c r="L15" s="64"/>
      <c r="M15" s="65"/>
      <c r="N15" s="62"/>
      <c r="O15" s="62"/>
      <c r="P15" s="64"/>
      <c r="Q15" s="62"/>
      <c r="R15" s="62"/>
      <c r="S15" s="62"/>
      <c r="T15" s="62"/>
      <c r="U15" s="62"/>
      <c r="V15" s="66"/>
      <c r="W15" s="66"/>
      <c r="X15" s="66"/>
      <c r="Y15" s="66"/>
      <c r="Z15" s="66"/>
      <c r="AA15" s="62"/>
      <c r="AB15" s="62"/>
      <c r="AC15" s="62"/>
      <c r="AD15" s="62"/>
      <c r="AE15" s="39"/>
      <c r="AF15" s="26" t="s">
        <v>123</v>
      </c>
      <c r="AG15" s="67"/>
      <c r="AH15" s="63"/>
      <c r="AI15" s="62"/>
      <c r="AJ15" s="62"/>
      <c r="AK15" s="62"/>
      <c r="AL15" s="62"/>
      <c r="AM15" s="62"/>
      <c r="AN15" s="62"/>
      <c r="AO15" s="62"/>
      <c r="AP15" s="65" t="s">
        <v>819</v>
      </c>
      <c r="AQ15" s="62">
        <v>0</v>
      </c>
      <c r="AR15" s="62">
        <v>17</v>
      </c>
      <c r="AS15" s="62">
        <v>48</v>
      </c>
      <c r="AT15" s="62" t="s">
        <v>84</v>
      </c>
      <c r="AU15" s="62">
        <v>108</v>
      </c>
      <c r="AV15" s="62">
        <v>57</v>
      </c>
      <c r="AW15" s="62">
        <v>36</v>
      </c>
      <c r="AX15" s="62" t="s">
        <v>78</v>
      </c>
      <c r="AY15" s="62"/>
      <c r="AZ15" s="64"/>
      <c r="BA15" s="68"/>
      <c r="BB15" s="68"/>
      <c r="BC15" s="71" t="s">
        <v>824</v>
      </c>
      <c r="BD15" s="70" t="s">
        <v>826</v>
      </c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84" t="s">
        <v>814</v>
      </c>
      <c r="B16" s="30" t="s">
        <v>104</v>
      </c>
      <c r="C16" s="85">
        <v>72</v>
      </c>
      <c r="D16" s="32">
        <v>1865</v>
      </c>
      <c r="E16" s="32">
        <v>6</v>
      </c>
      <c r="F16" s="85">
        <v>1</v>
      </c>
      <c r="G16" s="61">
        <v>0.5</v>
      </c>
      <c r="H16" s="62" t="s">
        <v>63</v>
      </c>
      <c r="I16" s="63"/>
      <c r="J16" s="62"/>
      <c r="K16" s="62"/>
      <c r="L16" s="64"/>
      <c r="M16" s="65"/>
      <c r="N16" s="62"/>
      <c r="O16" s="62"/>
      <c r="P16" s="64"/>
      <c r="Q16" s="62"/>
      <c r="R16" s="62"/>
      <c r="S16" s="62"/>
      <c r="T16" s="62"/>
      <c r="U16" s="62"/>
      <c r="V16" s="66"/>
      <c r="W16" s="66"/>
      <c r="X16" s="66"/>
      <c r="Y16" s="66"/>
      <c r="Z16" s="66"/>
      <c r="AA16" s="62"/>
      <c r="AB16" s="62"/>
      <c r="AC16" s="62"/>
      <c r="AD16" s="62"/>
      <c r="AE16" s="39"/>
      <c r="AF16" s="26" t="s">
        <v>63</v>
      </c>
      <c r="AG16" s="67"/>
      <c r="AH16" s="63"/>
      <c r="AI16" s="62"/>
      <c r="AJ16" s="62"/>
      <c r="AK16" s="62"/>
      <c r="AL16" s="62"/>
      <c r="AM16" s="62"/>
      <c r="AN16" s="62"/>
      <c r="AO16" s="62"/>
      <c r="AP16" s="65" t="s">
        <v>820</v>
      </c>
      <c r="AQ16" s="62">
        <v>0</v>
      </c>
      <c r="AR16" s="62">
        <v>26</v>
      </c>
      <c r="AS16" s="62">
        <v>0</v>
      </c>
      <c r="AT16" s="62" t="s">
        <v>84</v>
      </c>
      <c r="AU16" s="62">
        <v>108</v>
      </c>
      <c r="AV16" s="62">
        <v>39</v>
      </c>
      <c r="AW16" s="62" t="s">
        <v>63</v>
      </c>
      <c r="AX16" s="62" t="s">
        <v>78</v>
      </c>
      <c r="AY16" s="62"/>
      <c r="AZ16" s="64"/>
      <c r="BA16" s="68"/>
      <c r="BB16" s="68"/>
      <c r="BC16" s="71" t="s">
        <v>825</v>
      </c>
      <c r="BD16" s="70" t="s">
        <v>827</v>
      </c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42" t="s">
        <v>814</v>
      </c>
      <c r="B17" s="43" t="s">
        <v>104</v>
      </c>
      <c r="C17" s="44">
        <v>72</v>
      </c>
      <c r="D17" s="44">
        <v>1865</v>
      </c>
      <c r="E17" s="45">
        <v>6</v>
      </c>
      <c r="F17" s="83">
        <v>1</v>
      </c>
      <c r="G17" s="61">
        <v>0.5</v>
      </c>
      <c r="H17" s="62" t="s">
        <v>63</v>
      </c>
      <c r="I17" s="63"/>
      <c r="J17" s="62"/>
      <c r="K17" s="62"/>
      <c r="L17" s="64"/>
      <c r="M17" s="65"/>
      <c r="N17" s="62"/>
      <c r="O17" s="62"/>
      <c r="P17" s="64"/>
      <c r="Q17" s="62"/>
      <c r="R17" s="62"/>
      <c r="S17" s="62"/>
      <c r="T17" s="62"/>
      <c r="U17" s="62"/>
      <c r="V17" s="66"/>
      <c r="W17" s="66"/>
      <c r="X17" s="66"/>
      <c r="Y17" s="66"/>
      <c r="Z17" s="66"/>
      <c r="AA17" s="62"/>
      <c r="AB17" s="62"/>
      <c r="AC17" s="62"/>
      <c r="AD17" s="62"/>
      <c r="AE17" s="39"/>
      <c r="AF17" s="26" t="s">
        <v>123</v>
      </c>
      <c r="AG17" s="67"/>
      <c r="AH17" s="63"/>
      <c r="AI17" s="62"/>
      <c r="AJ17" s="62"/>
      <c r="AK17" s="62"/>
      <c r="AL17" s="62"/>
      <c r="AM17" s="62"/>
      <c r="AN17" s="62"/>
      <c r="AO17" s="62"/>
      <c r="AP17" s="65" t="s">
        <v>821</v>
      </c>
      <c r="AQ17" s="62">
        <v>68</v>
      </c>
      <c r="AR17" s="62">
        <v>12</v>
      </c>
      <c r="AS17" s="62" t="s">
        <v>63</v>
      </c>
      <c r="AT17" s="62" t="s">
        <v>30</v>
      </c>
      <c r="AU17" s="62" t="s">
        <v>63</v>
      </c>
      <c r="AV17" s="62" t="s">
        <v>63</v>
      </c>
      <c r="AW17" s="62" t="s">
        <v>63</v>
      </c>
      <c r="AX17" s="62" t="s">
        <v>63</v>
      </c>
      <c r="AY17" s="62"/>
      <c r="AZ17" s="64"/>
      <c r="BA17" s="68"/>
      <c r="BB17" s="68"/>
      <c r="BC17" s="71"/>
      <c r="BD17" s="70" t="s">
        <v>299</v>
      </c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20"/>
      <c r="B18" s="21"/>
      <c r="C18" s="22"/>
      <c r="D18" s="21"/>
      <c r="E18" s="21"/>
      <c r="F18" s="23"/>
      <c r="G18" s="21"/>
      <c r="H18" s="21"/>
      <c r="I18" s="21"/>
      <c r="J18" s="21"/>
      <c r="K18" s="21"/>
      <c r="L18" s="24"/>
      <c r="M18" s="21"/>
      <c r="N18" s="21"/>
      <c r="O18" s="21"/>
      <c r="P18" s="24"/>
      <c r="Q18" s="21"/>
      <c r="R18" s="21"/>
      <c r="S18" s="21"/>
      <c r="T18" s="21"/>
      <c r="U18" s="21"/>
      <c r="V18" s="25"/>
      <c r="W18" s="25"/>
      <c r="X18" s="25"/>
      <c r="Y18" s="25"/>
      <c r="Z18" s="25"/>
      <c r="AA18" s="21"/>
      <c r="AB18" s="21"/>
      <c r="AC18" s="21"/>
      <c r="AD18" s="21"/>
      <c r="AE18" s="21"/>
      <c r="AF18" s="21"/>
      <c r="AG18" s="21"/>
      <c r="AH18" s="27"/>
      <c r="AI18" s="21"/>
      <c r="AJ18" s="21"/>
      <c r="AK18" s="28"/>
      <c r="AL18" s="28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4"/>
      <c r="BA18" s="25"/>
      <c r="BB18" s="25"/>
      <c r="BC18" s="21"/>
      <c r="BD18" s="21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86" t="s">
        <v>829</v>
      </c>
      <c r="B19" s="30" t="s">
        <v>104</v>
      </c>
      <c r="C19" s="33">
        <v>73</v>
      </c>
      <c r="D19" s="32">
        <v>1865</v>
      </c>
      <c r="E19" s="32">
        <v>6</v>
      </c>
      <c r="F19" s="32">
        <v>1</v>
      </c>
      <c r="G19" s="34" t="s">
        <v>74</v>
      </c>
      <c r="H19" s="35" t="s">
        <v>75</v>
      </c>
      <c r="I19" s="36" t="s">
        <v>61</v>
      </c>
      <c r="J19" s="36" t="s">
        <v>88</v>
      </c>
      <c r="K19" s="36" t="s">
        <v>63</v>
      </c>
      <c r="L19" s="36" t="s">
        <v>63</v>
      </c>
      <c r="M19" s="35" t="s">
        <v>132</v>
      </c>
      <c r="N19" s="35" t="s">
        <v>132</v>
      </c>
      <c r="O19" s="35" t="s">
        <v>336</v>
      </c>
      <c r="P19" s="36" t="s">
        <v>63</v>
      </c>
      <c r="Q19" s="35" t="s">
        <v>64</v>
      </c>
      <c r="R19" s="35" t="s">
        <v>65</v>
      </c>
      <c r="S19" s="37" t="s">
        <v>96</v>
      </c>
      <c r="T19" s="36" t="s">
        <v>90</v>
      </c>
      <c r="U19" s="35">
        <v>45</v>
      </c>
      <c r="V19" s="35">
        <v>18</v>
      </c>
      <c r="W19" s="35">
        <v>25</v>
      </c>
      <c r="X19" s="35">
        <v>25</v>
      </c>
      <c r="Y19" s="38">
        <v>759.5</v>
      </c>
      <c r="Z19" s="38">
        <v>30.8</v>
      </c>
      <c r="AA19" s="35">
        <v>105</v>
      </c>
      <c r="AB19" s="35" t="s">
        <v>394</v>
      </c>
      <c r="AC19" s="35" t="s">
        <v>394</v>
      </c>
      <c r="AD19" s="35">
        <v>1</v>
      </c>
      <c r="AE19" s="39"/>
      <c r="AF19" s="26" t="str">
        <f>H19</f>
        <v>AM</v>
      </c>
      <c r="AG19" s="58" t="s">
        <v>185</v>
      </c>
      <c r="AH19" s="58" t="s">
        <v>388</v>
      </c>
      <c r="AI19" s="41" t="s">
        <v>776</v>
      </c>
      <c r="AJ19" s="58">
        <v>45</v>
      </c>
      <c r="AK19" s="58">
        <v>21</v>
      </c>
      <c r="AL19" s="58" t="s">
        <v>63</v>
      </c>
      <c r="AM19" s="58">
        <v>0</v>
      </c>
      <c r="AN19" s="58" t="s">
        <v>240</v>
      </c>
      <c r="AO19" s="58" t="s">
        <v>63</v>
      </c>
      <c r="AP19" s="35" t="s">
        <v>761</v>
      </c>
      <c r="AQ19" s="29"/>
      <c r="AR19" s="29"/>
      <c r="AS19" s="29"/>
      <c r="AT19" s="29"/>
      <c r="AU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42" t="s">
        <v>829</v>
      </c>
      <c r="B20" s="43" t="s">
        <v>104</v>
      </c>
      <c r="C20" s="44">
        <v>73</v>
      </c>
      <c r="D20" s="44">
        <v>1865</v>
      </c>
      <c r="E20" s="45">
        <v>6</v>
      </c>
      <c r="F20" s="83">
        <v>1</v>
      </c>
      <c r="G20" s="46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5" t="s">
        <v>830</v>
      </c>
      <c r="N20" s="47" t="s">
        <v>249</v>
      </c>
      <c r="O20" s="47" t="s">
        <v>63</v>
      </c>
      <c r="P20" s="47" t="s">
        <v>63</v>
      </c>
      <c r="Q20" s="45" t="s">
        <v>63</v>
      </c>
      <c r="R20" s="45" t="s">
        <v>63</v>
      </c>
      <c r="S20" s="45" t="s">
        <v>69</v>
      </c>
      <c r="T20" s="47" t="s">
        <v>63</v>
      </c>
      <c r="U20" s="45" t="s">
        <v>63</v>
      </c>
      <c r="V20" s="45">
        <v>15</v>
      </c>
      <c r="W20" s="45" t="s">
        <v>63</v>
      </c>
      <c r="X20" s="45" t="s">
        <v>63</v>
      </c>
      <c r="Y20" s="48" t="s">
        <v>63</v>
      </c>
      <c r="Z20" s="48" t="s">
        <v>63</v>
      </c>
      <c r="AA20" s="45" t="s">
        <v>63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59" t="s">
        <v>63</v>
      </c>
      <c r="AH20" s="59" t="s">
        <v>63</v>
      </c>
      <c r="AI20" s="59" t="s">
        <v>145</v>
      </c>
      <c r="AJ20" s="59" t="s">
        <v>63</v>
      </c>
      <c r="AK20" s="59" t="s">
        <v>63</v>
      </c>
      <c r="AL20" s="59" t="s">
        <v>63</v>
      </c>
      <c r="AM20" s="59" t="s">
        <v>63</v>
      </c>
      <c r="AN20" s="59" t="s">
        <v>63</v>
      </c>
      <c r="AO20" s="59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42" t="s">
        <v>829</v>
      </c>
      <c r="B21" s="43" t="s">
        <v>104</v>
      </c>
      <c r="C21" s="44">
        <v>73</v>
      </c>
      <c r="D21" s="44">
        <v>1865</v>
      </c>
      <c r="E21" s="45">
        <v>6</v>
      </c>
      <c r="F21" s="45">
        <v>1</v>
      </c>
      <c r="G21" s="46" t="s">
        <v>63</v>
      </c>
      <c r="H21" s="45" t="s">
        <v>63</v>
      </c>
      <c r="I21" s="47" t="s">
        <v>63</v>
      </c>
      <c r="J21" s="47" t="s">
        <v>63</v>
      </c>
      <c r="K21" s="47" t="s">
        <v>63</v>
      </c>
      <c r="L21" s="47" t="s">
        <v>63</v>
      </c>
      <c r="M21" s="47" t="s">
        <v>78</v>
      </c>
      <c r="N21" s="45" t="s">
        <v>78</v>
      </c>
      <c r="O21" s="47" t="s">
        <v>63</v>
      </c>
      <c r="P21" s="47" t="s">
        <v>63</v>
      </c>
      <c r="Q21" s="45" t="s">
        <v>63</v>
      </c>
      <c r="R21" s="45" t="s">
        <v>63</v>
      </c>
      <c r="S21" s="45" t="s">
        <v>63</v>
      </c>
      <c r="T21" s="47" t="s">
        <v>63</v>
      </c>
      <c r="U21" s="45" t="s">
        <v>63</v>
      </c>
      <c r="V21" s="45" t="s">
        <v>63</v>
      </c>
      <c r="W21" s="45" t="s">
        <v>63</v>
      </c>
      <c r="X21" s="45" t="s">
        <v>63</v>
      </c>
      <c r="Y21" s="48" t="s">
        <v>63</v>
      </c>
      <c r="Z21" s="48" t="s">
        <v>63</v>
      </c>
      <c r="AA21" s="45" t="s">
        <v>63</v>
      </c>
      <c r="AB21" s="45" t="s">
        <v>63</v>
      </c>
      <c r="AC21" s="45" t="s">
        <v>63</v>
      </c>
      <c r="AD21" s="45" t="s">
        <v>63</v>
      </c>
      <c r="AE21" s="39"/>
      <c r="AF21" s="26" t="s">
        <v>63</v>
      </c>
      <c r="AG21" s="59" t="s">
        <v>63</v>
      </c>
      <c r="AH21" s="59" t="s">
        <v>63</v>
      </c>
      <c r="AI21" s="59" t="s">
        <v>63</v>
      </c>
      <c r="AJ21" s="59" t="s">
        <v>63</v>
      </c>
      <c r="AK21" s="59" t="s">
        <v>63</v>
      </c>
      <c r="AL21" s="59" t="s">
        <v>63</v>
      </c>
      <c r="AM21" s="59" t="s">
        <v>63</v>
      </c>
      <c r="AN21" s="59" t="s">
        <v>63</v>
      </c>
      <c r="AO21" s="59" t="s">
        <v>63</v>
      </c>
      <c r="AP21" s="45" t="s">
        <v>63</v>
      </c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51" t="s">
        <v>829</v>
      </c>
      <c r="B22" s="30" t="s">
        <v>104</v>
      </c>
      <c r="C22" s="85">
        <v>73</v>
      </c>
      <c r="D22" s="32">
        <v>1865</v>
      </c>
      <c r="E22" s="32">
        <v>6</v>
      </c>
      <c r="F22" s="32">
        <v>1</v>
      </c>
      <c r="G22" s="34" t="s">
        <v>400</v>
      </c>
      <c r="H22" s="35" t="s">
        <v>77</v>
      </c>
      <c r="I22" s="36" t="s">
        <v>86</v>
      </c>
      <c r="J22" s="36" t="s">
        <v>88</v>
      </c>
      <c r="K22" s="36" t="s">
        <v>63</v>
      </c>
      <c r="L22" s="36" t="s">
        <v>63</v>
      </c>
      <c r="M22" s="35" t="s">
        <v>279</v>
      </c>
      <c r="N22" s="35" t="s">
        <v>279</v>
      </c>
      <c r="O22" s="35" t="s">
        <v>134</v>
      </c>
      <c r="P22" s="36" t="s">
        <v>63</v>
      </c>
      <c r="Q22" s="35" t="s">
        <v>64</v>
      </c>
      <c r="R22" s="35" t="s">
        <v>97</v>
      </c>
      <c r="S22" s="37" t="s">
        <v>331</v>
      </c>
      <c r="T22" s="36" t="s">
        <v>90</v>
      </c>
      <c r="U22" s="35">
        <v>45</v>
      </c>
      <c r="V22" s="35">
        <v>15</v>
      </c>
      <c r="W22" s="35">
        <v>25</v>
      </c>
      <c r="X22" s="35">
        <v>25</v>
      </c>
      <c r="Y22" s="38">
        <v>759.3</v>
      </c>
      <c r="Z22" s="38">
        <v>30</v>
      </c>
      <c r="AA22" s="35">
        <v>109</v>
      </c>
      <c r="AB22" s="35" t="s">
        <v>394</v>
      </c>
      <c r="AC22" s="35" t="s">
        <v>394</v>
      </c>
      <c r="AD22" s="35" t="s">
        <v>63</v>
      </c>
      <c r="AE22" s="39"/>
      <c r="AF22" s="26" t="str">
        <f>H22</f>
        <v>PV</v>
      </c>
      <c r="AG22" s="58" t="s">
        <v>185</v>
      </c>
      <c r="AH22" s="58" t="s">
        <v>388</v>
      </c>
      <c r="AI22" s="41" t="s">
        <v>145</v>
      </c>
      <c r="AJ22" s="58">
        <v>1000</v>
      </c>
      <c r="AK22" s="58">
        <v>25</v>
      </c>
      <c r="AL22" s="58" t="s">
        <v>63</v>
      </c>
      <c r="AM22" s="58">
        <v>0</v>
      </c>
      <c r="AN22" s="58" t="s">
        <v>240</v>
      </c>
      <c r="AO22" s="58" t="s">
        <v>63</v>
      </c>
      <c r="AP22" s="35" t="s">
        <v>63</v>
      </c>
      <c r="AQ22" s="29"/>
      <c r="AR22" s="29"/>
      <c r="AS22" s="29"/>
      <c r="AT22" s="29"/>
      <c r="AU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42" t="s">
        <v>829</v>
      </c>
      <c r="B23" s="43" t="s">
        <v>104</v>
      </c>
      <c r="C23" s="44">
        <v>73</v>
      </c>
      <c r="D23" s="44">
        <v>1865</v>
      </c>
      <c r="E23" s="45">
        <v>6</v>
      </c>
      <c r="F23" s="83">
        <v>1</v>
      </c>
      <c r="G23" s="46" t="s">
        <v>401</v>
      </c>
      <c r="H23" s="45" t="s">
        <v>63</v>
      </c>
      <c r="I23" s="47" t="s">
        <v>87</v>
      </c>
      <c r="J23" s="47" t="s">
        <v>62</v>
      </c>
      <c r="K23" s="47" t="s">
        <v>63</v>
      </c>
      <c r="L23" s="47" t="s">
        <v>63</v>
      </c>
      <c r="M23" s="45" t="s">
        <v>63</v>
      </c>
      <c r="N23" s="47" t="s">
        <v>63</v>
      </c>
      <c r="O23" s="47" t="s">
        <v>63</v>
      </c>
      <c r="P23" s="47" t="s">
        <v>63</v>
      </c>
      <c r="Q23" s="45" t="s">
        <v>85</v>
      </c>
      <c r="R23" s="45" t="s">
        <v>63</v>
      </c>
      <c r="S23" s="45" t="s">
        <v>368</v>
      </c>
      <c r="T23" s="47" t="s">
        <v>63</v>
      </c>
      <c r="U23" s="45">
        <v>20</v>
      </c>
      <c r="V23" s="45">
        <v>12</v>
      </c>
      <c r="W23" s="45" t="s">
        <v>63</v>
      </c>
      <c r="X23" s="45" t="s">
        <v>63</v>
      </c>
      <c r="Y23" s="48" t="s">
        <v>63</v>
      </c>
      <c r="Z23" s="48" t="s">
        <v>63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39"/>
      <c r="AF23" s="26" t="s">
        <v>63</v>
      </c>
      <c r="AG23" s="59" t="s">
        <v>63</v>
      </c>
      <c r="AH23" s="59" t="s">
        <v>108</v>
      </c>
      <c r="AI23" s="59" t="s">
        <v>63</v>
      </c>
      <c r="AJ23" s="59" t="s">
        <v>63</v>
      </c>
      <c r="AK23" s="59" t="s">
        <v>63</v>
      </c>
      <c r="AL23" s="59" t="s">
        <v>63</v>
      </c>
      <c r="AM23" s="59" t="s">
        <v>63</v>
      </c>
      <c r="AN23" s="59" t="s">
        <v>63</v>
      </c>
      <c r="AO23" s="59" t="s">
        <v>63</v>
      </c>
      <c r="AP23" s="45" t="s">
        <v>63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42" t="s">
        <v>829</v>
      </c>
      <c r="B24" s="43" t="s">
        <v>104</v>
      </c>
      <c r="C24" s="82">
        <v>73</v>
      </c>
      <c r="D24" s="44">
        <v>1865</v>
      </c>
      <c r="E24" s="45">
        <v>6</v>
      </c>
      <c r="F24" s="45">
        <v>1</v>
      </c>
      <c r="G24" s="46" t="s">
        <v>63</v>
      </c>
      <c r="H24" s="45" t="s">
        <v>63</v>
      </c>
      <c r="I24" s="47" t="s">
        <v>63</v>
      </c>
      <c r="J24" s="47" t="s">
        <v>63</v>
      </c>
      <c r="K24" s="47" t="s">
        <v>63</v>
      </c>
      <c r="L24" s="47" t="s">
        <v>63</v>
      </c>
      <c r="M24" s="47" t="s">
        <v>63</v>
      </c>
      <c r="N24" s="45" t="s">
        <v>63</v>
      </c>
      <c r="O24" s="47" t="s">
        <v>63</v>
      </c>
      <c r="P24" s="47" t="s">
        <v>63</v>
      </c>
      <c r="Q24" s="45" t="s">
        <v>63</v>
      </c>
      <c r="R24" s="45" t="s">
        <v>63</v>
      </c>
      <c r="S24" s="45" t="s">
        <v>63</v>
      </c>
      <c r="T24" s="47" t="s">
        <v>63</v>
      </c>
      <c r="U24" s="45" t="s">
        <v>63</v>
      </c>
      <c r="V24" s="45" t="s">
        <v>63</v>
      </c>
      <c r="W24" s="45" t="s">
        <v>63</v>
      </c>
      <c r="X24" s="45" t="s">
        <v>63</v>
      </c>
      <c r="Y24" s="48" t="s">
        <v>63</v>
      </c>
      <c r="Z24" s="48" t="s">
        <v>63</v>
      </c>
      <c r="AA24" s="45" t="s">
        <v>63</v>
      </c>
      <c r="AB24" s="45" t="s">
        <v>63</v>
      </c>
      <c r="AC24" s="45" t="s">
        <v>63</v>
      </c>
      <c r="AD24" s="45" t="s">
        <v>63</v>
      </c>
      <c r="AE24" s="39"/>
      <c r="AF24" s="26" t="s">
        <v>63</v>
      </c>
      <c r="AG24" s="59" t="s">
        <v>63</v>
      </c>
      <c r="AH24" s="59" t="s">
        <v>63</v>
      </c>
      <c r="AI24" s="59" t="s">
        <v>63</v>
      </c>
      <c r="AJ24" s="59" t="s">
        <v>63</v>
      </c>
      <c r="AK24" s="59" t="s">
        <v>63</v>
      </c>
      <c r="AL24" s="59" t="s">
        <v>63</v>
      </c>
      <c r="AM24" s="59" t="s">
        <v>63</v>
      </c>
      <c r="AN24" s="59" t="s">
        <v>63</v>
      </c>
      <c r="AO24" s="59" t="s">
        <v>63</v>
      </c>
      <c r="AP24" s="45" t="s">
        <v>63</v>
      </c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51" t="s">
        <v>829</v>
      </c>
      <c r="B25" s="30" t="s">
        <v>104</v>
      </c>
      <c r="C25" s="85">
        <v>73</v>
      </c>
      <c r="D25" s="32">
        <v>1865</v>
      </c>
      <c r="E25" s="32">
        <v>6</v>
      </c>
      <c r="F25" s="32">
        <v>1</v>
      </c>
      <c r="G25" s="34" t="s">
        <v>80</v>
      </c>
      <c r="H25" s="35" t="s">
        <v>81</v>
      </c>
      <c r="I25" s="36" t="s">
        <v>61</v>
      </c>
      <c r="J25" s="36" t="s">
        <v>62</v>
      </c>
      <c r="K25" s="36" t="s">
        <v>63</v>
      </c>
      <c r="L25" s="36" t="s">
        <v>63</v>
      </c>
      <c r="M25" s="36" t="s">
        <v>63</v>
      </c>
      <c r="N25" s="36" t="s">
        <v>63</v>
      </c>
      <c r="O25" s="36" t="s">
        <v>63</v>
      </c>
      <c r="P25" s="36" t="s">
        <v>63</v>
      </c>
      <c r="Q25" s="35" t="s">
        <v>85</v>
      </c>
      <c r="R25" s="35" t="s">
        <v>65</v>
      </c>
      <c r="S25" s="37" t="s">
        <v>96</v>
      </c>
      <c r="T25" s="36" t="s">
        <v>90</v>
      </c>
      <c r="U25" s="35" t="s">
        <v>63</v>
      </c>
      <c r="V25" s="35" t="s">
        <v>63</v>
      </c>
      <c r="W25" s="35" t="s">
        <v>63</v>
      </c>
      <c r="X25" s="35" t="s">
        <v>63</v>
      </c>
      <c r="Y25" s="38">
        <v>759.2</v>
      </c>
      <c r="Z25" s="38">
        <v>29</v>
      </c>
      <c r="AA25" s="35" t="s">
        <v>63</v>
      </c>
      <c r="AB25" s="35" t="s">
        <v>63</v>
      </c>
      <c r="AC25" s="35" t="s">
        <v>63</v>
      </c>
      <c r="AD25" s="35" t="s">
        <v>63</v>
      </c>
      <c r="AE25" s="39"/>
      <c r="AF25" s="26" t="str">
        <f>H25</f>
        <v>EW</v>
      </c>
      <c r="AG25" s="58" t="s">
        <v>63</v>
      </c>
      <c r="AH25" s="40" t="s">
        <v>63</v>
      </c>
      <c r="AI25" s="41" t="s">
        <v>63</v>
      </c>
      <c r="AJ25" s="58" t="s">
        <v>63</v>
      </c>
      <c r="AK25" s="58">
        <v>18</v>
      </c>
      <c r="AL25" s="58" t="s">
        <v>63</v>
      </c>
      <c r="AM25" s="58">
        <v>0</v>
      </c>
      <c r="AN25" s="58" t="s">
        <v>240</v>
      </c>
      <c r="AO25" s="58" t="s">
        <v>63</v>
      </c>
      <c r="AP25" s="35" t="s">
        <v>63</v>
      </c>
      <c r="AQ25" s="29"/>
      <c r="AR25" s="29"/>
      <c r="AS25" s="29"/>
      <c r="AT25" s="29"/>
      <c r="AU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42" t="s">
        <v>829</v>
      </c>
      <c r="B26" s="43" t="s">
        <v>104</v>
      </c>
      <c r="C26" s="44">
        <v>73</v>
      </c>
      <c r="D26" s="44">
        <v>1865</v>
      </c>
      <c r="E26" s="45">
        <v>6</v>
      </c>
      <c r="F26" s="45">
        <v>1</v>
      </c>
      <c r="G26" s="46" t="s">
        <v>63</v>
      </c>
      <c r="H26" s="45" t="s">
        <v>63</v>
      </c>
      <c r="I26" s="47" t="s">
        <v>63</v>
      </c>
      <c r="J26" s="47" t="s">
        <v>63</v>
      </c>
      <c r="K26" s="47" t="s">
        <v>63</v>
      </c>
      <c r="L26" s="47" t="s">
        <v>63</v>
      </c>
      <c r="M26" s="47" t="s">
        <v>63</v>
      </c>
      <c r="N26" s="45" t="s">
        <v>63</v>
      </c>
      <c r="O26" s="47" t="s">
        <v>63</v>
      </c>
      <c r="P26" s="47" t="s">
        <v>63</v>
      </c>
      <c r="Q26" s="45" t="s">
        <v>63</v>
      </c>
      <c r="R26" s="45" t="s">
        <v>63</v>
      </c>
      <c r="S26" s="45" t="s">
        <v>831</v>
      </c>
      <c r="T26" s="47" t="s">
        <v>63</v>
      </c>
      <c r="U26" s="45" t="s">
        <v>63</v>
      </c>
      <c r="V26" s="45" t="s">
        <v>63</v>
      </c>
      <c r="W26" s="45" t="s">
        <v>63</v>
      </c>
      <c r="X26" s="45" t="s">
        <v>63</v>
      </c>
      <c r="Y26" s="48" t="s">
        <v>63</v>
      </c>
      <c r="Z26" s="48" t="s">
        <v>63</v>
      </c>
      <c r="AA26" s="45" t="s">
        <v>63</v>
      </c>
      <c r="AB26" s="45" t="s">
        <v>63</v>
      </c>
      <c r="AC26" s="45" t="s">
        <v>63</v>
      </c>
      <c r="AD26" s="45" t="s">
        <v>63</v>
      </c>
      <c r="AE26" s="39"/>
      <c r="AF26" s="26" t="s">
        <v>63</v>
      </c>
      <c r="AG26" s="59" t="s">
        <v>63</v>
      </c>
      <c r="AH26" s="59" t="s">
        <v>63</v>
      </c>
      <c r="AI26" s="59" t="s">
        <v>63</v>
      </c>
      <c r="AJ26" s="59" t="s">
        <v>63</v>
      </c>
      <c r="AK26" s="59" t="s">
        <v>63</v>
      </c>
      <c r="AL26" s="59" t="s">
        <v>63</v>
      </c>
      <c r="AM26" s="59" t="s">
        <v>63</v>
      </c>
      <c r="AN26" s="59" t="s">
        <v>63</v>
      </c>
      <c r="AO26" s="59" t="s">
        <v>63</v>
      </c>
      <c r="AP26" s="45" t="s">
        <v>63</v>
      </c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51" t="s">
        <v>829</v>
      </c>
      <c r="B27" s="30" t="s">
        <v>104</v>
      </c>
      <c r="C27" s="85">
        <v>73</v>
      </c>
      <c r="D27" s="32">
        <v>1865</v>
      </c>
      <c r="E27" s="32">
        <v>6</v>
      </c>
      <c r="F27" s="33">
        <v>2</v>
      </c>
      <c r="G27" s="34" t="s">
        <v>59</v>
      </c>
      <c r="H27" s="35" t="s">
        <v>60</v>
      </c>
      <c r="I27" s="36" t="s">
        <v>61</v>
      </c>
      <c r="J27" s="36" t="s">
        <v>62</v>
      </c>
      <c r="K27" s="36" t="s">
        <v>63</v>
      </c>
      <c r="L27" s="36" t="s">
        <v>63</v>
      </c>
      <c r="M27" s="36" t="s">
        <v>63</v>
      </c>
      <c r="N27" s="36" t="s">
        <v>63</v>
      </c>
      <c r="O27" s="36" t="s">
        <v>63</v>
      </c>
      <c r="P27" s="36" t="s">
        <v>63</v>
      </c>
      <c r="Q27" s="35" t="s">
        <v>84</v>
      </c>
      <c r="R27" s="35" t="s">
        <v>65</v>
      </c>
      <c r="S27" s="37" t="s">
        <v>69</v>
      </c>
      <c r="T27" s="36" t="s">
        <v>90</v>
      </c>
      <c r="U27" s="35" t="s">
        <v>63</v>
      </c>
      <c r="V27" s="35" t="s">
        <v>63</v>
      </c>
      <c r="W27" s="35" t="s">
        <v>63</v>
      </c>
      <c r="X27" s="35" t="s">
        <v>63</v>
      </c>
      <c r="Y27" s="38">
        <v>759.5</v>
      </c>
      <c r="Z27" s="38">
        <v>28.5</v>
      </c>
      <c r="AA27" s="35" t="s">
        <v>63</v>
      </c>
      <c r="AB27" s="35" t="s">
        <v>63</v>
      </c>
      <c r="AC27" s="35" t="s">
        <v>63</v>
      </c>
      <c r="AD27" s="35" t="s">
        <v>63</v>
      </c>
      <c r="AE27" s="39"/>
      <c r="AF27" s="26" t="str">
        <f>H27</f>
        <v>HW</v>
      </c>
      <c r="AG27" s="58" t="s">
        <v>63</v>
      </c>
      <c r="AH27" s="40" t="s">
        <v>63</v>
      </c>
      <c r="AI27" s="41" t="s">
        <v>63</v>
      </c>
      <c r="AJ27" s="58" t="s">
        <v>63</v>
      </c>
      <c r="AK27" s="58">
        <v>21</v>
      </c>
      <c r="AL27" s="58" t="s">
        <v>63</v>
      </c>
      <c r="AM27" s="58">
        <v>0</v>
      </c>
      <c r="AN27" s="58" t="s">
        <v>240</v>
      </c>
      <c r="AO27" s="58" t="s">
        <v>63</v>
      </c>
      <c r="AP27" s="35" t="s">
        <v>63</v>
      </c>
      <c r="AQ27" s="29"/>
      <c r="AR27" s="29"/>
      <c r="AS27" s="29"/>
      <c r="AT27" s="29"/>
      <c r="AU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77" t="s">
        <v>829</v>
      </c>
      <c r="B28" s="43" t="s">
        <v>104</v>
      </c>
      <c r="C28" s="44">
        <v>73</v>
      </c>
      <c r="D28" s="44">
        <v>1865</v>
      </c>
      <c r="E28" s="45">
        <v>6</v>
      </c>
      <c r="F28" s="45">
        <v>2</v>
      </c>
      <c r="G28" s="46" t="s">
        <v>63</v>
      </c>
      <c r="H28" s="45" t="s">
        <v>63</v>
      </c>
      <c r="I28" s="47" t="s">
        <v>63</v>
      </c>
      <c r="J28" s="47" t="s">
        <v>63</v>
      </c>
      <c r="K28" s="47" t="s">
        <v>63</v>
      </c>
      <c r="L28" s="47" t="s">
        <v>63</v>
      </c>
      <c r="M28" s="47" t="s">
        <v>63</v>
      </c>
      <c r="N28" s="45" t="s">
        <v>63</v>
      </c>
      <c r="O28" s="47" t="s">
        <v>63</v>
      </c>
      <c r="P28" s="47" t="s">
        <v>63</v>
      </c>
      <c r="Q28" s="45" t="s">
        <v>63</v>
      </c>
      <c r="R28" s="45" t="s">
        <v>63</v>
      </c>
      <c r="S28" s="45" t="s">
        <v>319</v>
      </c>
      <c r="T28" s="47" t="s">
        <v>63</v>
      </c>
      <c r="U28" s="45" t="s">
        <v>63</v>
      </c>
      <c r="V28" s="45" t="s">
        <v>63</v>
      </c>
      <c r="W28" s="45" t="s">
        <v>63</v>
      </c>
      <c r="X28" s="45" t="s">
        <v>63</v>
      </c>
      <c r="Y28" s="48" t="s">
        <v>63</v>
      </c>
      <c r="Z28" s="48" t="s">
        <v>63</v>
      </c>
      <c r="AA28" s="45" t="s">
        <v>63</v>
      </c>
      <c r="AB28" s="45" t="s">
        <v>63</v>
      </c>
      <c r="AC28" s="45" t="s">
        <v>63</v>
      </c>
      <c r="AD28" s="45" t="s">
        <v>63</v>
      </c>
      <c r="AE28" s="39"/>
      <c r="AF28" s="26" t="s">
        <v>63</v>
      </c>
      <c r="AG28" s="59" t="s">
        <v>63</v>
      </c>
      <c r="AH28" s="60" t="s">
        <v>63</v>
      </c>
      <c r="AI28" s="59" t="s">
        <v>63</v>
      </c>
      <c r="AJ28" s="59" t="s">
        <v>63</v>
      </c>
      <c r="AK28" s="59" t="s">
        <v>63</v>
      </c>
      <c r="AL28" s="59" t="s">
        <v>63</v>
      </c>
      <c r="AM28" s="59" t="s">
        <v>63</v>
      </c>
      <c r="AN28" s="59" t="s">
        <v>63</v>
      </c>
      <c r="AO28" s="59" t="s">
        <v>63</v>
      </c>
      <c r="AP28" s="45" t="s">
        <v>63</v>
      </c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20"/>
      <c r="B29" s="21"/>
      <c r="C29" s="22"/>
      <c r="D29" s="21"/>
      <c r="E29" s="21"/>
      <c r="F29" s="23"/>
      <c r="G29" s="21"/>
      <c r="H29" s="21"/>
      <c r="I29" s="21"/>
      <c r="J29" s="21"/>
      <c r="K29" s="21"/>
      <c r="L29" s="24"/>
      <c r="M29" s="21"/>
      <c r="N29" s="21"/>
      <c r="O29" s="21"/>
      <c r="P29" s="24"/>
      <c r="Q29" s="21"/>
      <c r="R29" s="21"/>
      <c r="S29" s="21"/>
      <c r="T29" s="21"/>
      <c r="U29" s="21"/>
      <c r="V29" s="25"/>
      <c r="W29" s="25"/>
      <c r="X29" s="25"/>
      <c r="Y29" s="25"/>
      <c r="Z29" s="25"/>
      <c r="AA29" s="21"/>
      <c r="AB29" s="21"/>
      <c r="AC29" s="21"/>
      <c r="AD29" s="21"/>
      <c r="AE29" s="21"/>
      <c r="AF29" s="21"/>
      <c r="AG29" s="21"/>
      <c r="AH29" s="27"/>
      <c r="AI29" s="21"/>
      <c r="AJ29" s="21"/>
      <c r="AK29" s="28"/>
      <c r="AL29" s="28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4"/>
      <c r="BA29" s="25"/>
      <c r="BB29" s="25"/>
      <c r="BC29" s="21"/>
      <c r="BD29" s="21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86" t="s">
        <v>832</v>
      </c>
      <c r="B30" s="30" t="s">
        <v>104</v>
      </c>
      <c r="C30" s="33">
        <v>74</v>
      </c>
      <c r="D30" s="32">
        <v>1865</v>
      </c>
      <c r="E30" s="32">
        <v>6</v>
      </c>
      <c r="F30" s="32">
        <v>2</v>
      </c>
      <c r="G30" s="34" t="s">
        <v>67</v>
      </c>
      <c r="H30" s="35" t="s">
        <v>68</v>
      </c>
      <c r="I30" s="36" t="s">
        <v>61</v>
      </c>
      <c r="J30" s="36" t="s">
        <v>62</v>
      </c>
      <c r="K30" s="36" t="s">
        <v>63</v>
      </c>
      <c r="L30" s="36" t="s">
        <v>63</v>
      </c>
      <c r="M30" s="36" t="s">
        <v>63</v>
      </c>
      <c r="N30" s="36" t="s">
        <v>63</v>
      </c>
      <c r="O30" s="36" t="s">
        <v>63</v>
      </c>
      <c r="P30" s="36" t="s">
        <v>63</v>
      </c>
      <c r="Q30" s="35" t="s">
        <v>84</v>
      </c>
      <c r="R30" s="35" t="s">
        <v>65</v>
      </c>
      <c r="S30" s="37" t="s">
        <v>66</v>
      </c>
      <c r="T30" s="36" t="s">
        <v>90</v>
      </c>
      <c r="U30" s="35" t="s">
        <v>63</v>
      </c>
      <c r="V30" s="35" t="s">
        <v>63</v>
      </c>
      <c r="W30" s="35" t="s">
        <v>63</v>
      </c>
      <c r="X30" s="35" t="s">
        <v>63</v>
      </c>
      <c r="Y30" s="38">
        <v>759.6</v>
      </c>
      <c r="Z30" s="38">
        <v>30</v>
      </c>
      <c r="AA30" s="35" t="s">
        <v>63</v>
      </c>
      <c r="AB30" s="35" t="s">
        <v>63</v>
      </c>
      <c r="AC30" s="35" t="s">
        <v>63</v>
      </c>
      <c r="AD30" s="35" t="s">
        <v>63</v>
      </c>
      <c r="AE30" s="39"/>
      <c r="AF30" s="26" t="str">
        <f>H30</f>
        <v>DW</v>
      </c>
      <c r="AG30" s="58" t="s">
        <v>63</v>
      </c>
      <c r="AH30" s="40" t="s">
        <v>63</v>
      </c>
      <c r="AI30" s="41" t="s">
        <v>63</v>
      </c>
      <c r="AJ30" s="58" t="s">
        <v>63</v>
      </c>
      <c r="AK30" s="58">
        <v>20</v>
      </c>
      <c r="AL30" s="58" t="s">
        <v>63</v>
      </c>
      <c r="AM30" s="58">
        <v>0</v>
      </c>
      <c r="AN30" s="58" t="s">
        <v>240</v>
      </c>
      <c r="AO30" s="58" t="s">
        <v>63</v>
      </c>
      <c r="AP30" s="35" t="s">
        <v>833</v>
      </c>
      <c r="AQ30" s="29"/>
      <c r="AR30" s="29"/>
      <c r="AS30" s="29"/>
      <c r="AT30" s="29"/>
      <c r="AU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42" t="s">
        <v>832</v>
      </c>
      <c r="B31" s="43" t="s">
        <v>104</v>
      </c>
      <c r="C31" s="82">
        <v>74</v>
      </c>
      <c r="D31" s="44">
        <v>1865</v>
      </c>
      <c r="E31" s="45">
        <v>6</v>
      </c>
      <c r="F31" s="45">
        <v>2</v>
      </c>
      <c r="G31" s="46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7" t="s">
        <v>63</v>
      </c>
      <c r="P31" s="47" t="s">
        <v>63</v>
      </c>
      <c r="Q31" s="45" t="s">
        <v>63</v>
      </c>
      <c r="R31" s="45" t="s">
        <v>63</v>
      </c>
      <c r="S31" s="45" t="s">
        <v>69</v>
      </c>
      <c r="T31" s="47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8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59" t="s">
        <v>63</v>
      </c>
      <c r="AH31" s="59" t="s">
        <v>63</v>
      </c>
      <c r="AI31" s="59" t="s">
        <v>63</v>
      </c>
      <c r="AJ31" s="59" t="s">
        <v>63</v>
      </c>
      <c r="AK31" s="59" t="s">
        <v>63</v>
      </c>
      <c r="AL31" s="59" t="s">
        <v>63</v>
      </c>
      <c r="AM31" s="59" t="s">
        <v>63</v>
      </c>
      <c r="AN31" s="59" t="s">
        <v>63</v>
      </c>
      <c r="AO31" s="59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51" t="s">
        <v>832</v>
      </c>
      <c r="B32" s="30" t="s">
        <v>104</v>
      </c>
      <c r="C32" s="32">
        <v>74</v>
      </c>
      <c r="D32" s="32">
        <v>1865</v>
      </c>
      <c r="E32" s="32">
        <v>6</v>
      </c>
      <c r="F32" s="32">
        <v>2</v>
      </c>
      <c r="G32" s="34" t="s">
        <v>70</v>
      </c>
      <c r="H32" s="35" t="s">
        <v>71</v>
      </c>
      <c r="I32" s="36" t="s">
        <v>61</v>
      </c>
      <c r="J32" s="36" t="s">
        <v>62</v>
      </c>
      <c r="K32" s="36" t="s">
        <v>63</v>
      </c>
      <c r="L32" s="36" t="s">
        <v>63</v>
      </c>
      <c r="M32" s="36" t="s">
        <v>63</v>
      </c>
      <c r="N32" s="36" t="s">
        <v>63</v>
      </c>
      <c r="O32" s="36" t="s">
        <v>63</v>
      </c>
      <c r="P32" s="36" t="s">
        <v>63</v>
      </c>
      <c r="Q32" s="36" t="s">
        <v>84</v>
      </c>
      <c r="R32" s="35" t="s">
        <v>65</v>
      </c>
      <c r="S32" s="37" t="s">
        <v>66</v>
      </c>
      <c r="T32" s="36" t="s">
        <v>90</v>
      </c>
      <c r="U32" s="35" t="s">
        <v>63</v>
      </c>
      <c r="V32" s="35" t="s">
        <v>63</v>
      </c>
      <c r="W32" s="35" t="s">
        <v>63</v>
      </c>
      <c r="X32" s="35" t="s">
        <v>63</v>
      </c>
      <c r="Y32" s="38">
        <v>760</v>
      </c>
      <c r="Z32" s="36" t="s">
        <v>143</v>
      </c>
      <c r="AA32" s="35" t="s">
        <v>63</v>
      </c>
      <c r="AB32" s="35" t="s">
        <v>63</v>
      </c>
      <c r="AC32" s="35" t="s">
        <v>63</v>
      </c>
      <c r="AD32" s="35" t="s">
        <v>63</v>
      </c>
      <c r="AE32" s="39"/>
      <c r="AF32" s="26" t="str">
        <f>H32</f>
        <v>VM</v>
      </c>
      <c r="AG32" s="58" t="s">
        <v>63</v>
      </c>
      <c r="AH32" s="40" t="s">
        <v>63</v>
      </c>
      <c r="AI32" s="41" t="s">
        <v>63</v>
      </c>
      <c r="AJ32" s="58" t="s">
        <v>63</v>
      </c>
      <c r="AK32" s="36" t="s">
        <v>63</v>
      </c>
      <c r="AL32" s="35" t="s">
        <v>63</v>
      </c>
      <c r="AM32" s="35">
        <v>0</v>
      </c>
      <c r="AN32" s="35" t="s">
        <v>63</v>
      </c>
      <c r="AO32" s="35" t="s">
        <v>63</v>
      </c>
      <c r="AP32" s="35" t="s">
        <v>63</v>
      </c>
      <c r="AQ32" s="29"/>
      <c r="AR32" s="29"/>
      <c r="AS32" s="29"/>
      <c r="AT32" s="29"/>
      <c r="AU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42" t="s">
        <v>832</v>
      </c>
      <c r="B33" s="43" t="s">
        <v>104</v>
      </c>
      <c r="C33" s="44">
        <v>74</v>
      </c>
      <c r="D33" s="44">
        <v>1865</v>
      </c>
      <c r="E33" s="45">
        <v>6</v>
      </c>
      <c r="F33" s="45">
        <v>2</v>
      </c>
      <c r="G33" s="46" t="s">
        <v>63</v>
      </c>
      <c r="H33" s="45" t="s">
        <v>63</v>
      </c>
      <c r="I33" s="47" t="s">
        <v>63</v>
      </c>
      <c r="J33" s="47" t="s">
        <v>63</v>
      </c>
      <c r="K33" s="47" t="s">
        <v>63</v>
      </c>
      <c r="L33" s="47" t="s">
        <v>63</v>
      </c>
      <c r="M33" s="47" t="s">
        <v>63</v>
      </c>
      <c r="N33" s="45" t="s">
        <v>63</v>
      </c>
      <c r="O33" s="47" t="s">
        <v>63</v>
      </c>
      <c r="P33" s="47" t="s">
        <v>63</v>
      </c>
      <c r="Q33" s="47" t="s">
        <v>63</v>
      </c>
      <c r="R33" s="45" t="s">
        <v>63</v>
      </c>
      <c r="S33" s="45" t="s">
        <v>69</v>
      </c>
      <c r="T33" s="47" t="s">
        <v>63</v>
      </c>
      <c r="U33" s="45" t="s">
        <v>63</v>
      </c>
      <c r="V33" s="45" t="s">
        <v>63</v>
      </c>
      <c r="W33" s="45" t="s">
        <v>63</v>
      </c>
      <c r="X33" s="45" t="s">
        <v>63</v>
      </c>
      <c r="Y33" s="47" t="s">
        <v>63</v>
      </c>
      <c r="Z33" s="47" t="s">
        <v>63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39"/>
      <c r="AF33" s="26" t="s">
        <v>63</v>
      </c>
      <c r="AG33" s="45" t="s">
        <v>63</v>
      </c>
      <c r="AH33" s="47" t="s">
        <v>63</v>
      </c>
      <c r="AI33" s="47" t="s">
        <v>63</v>
      </c>
      <c r="AJ33" s="49" t="s">
        <v>63</v>
      </c>
      <c r="AK33" s="47" t="s">
        <v>63</v>
      </c>
      <c r="AL33" s="50" t="s">
        <v>63</v>
      </c>
      <c r="AM33" s="49" t="s">
        <v>63</v>
      </c>
      <c r="AN33" s="45" t="s">
        <v>63</v>
      </c>
      <c r="AO33" s="45" t="s">
        <v>63</v>
      </c>
      <c r="AP33" s="45" t="s">
        <v>63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51" t="s">
        <v>832</v>
      </c>
      <c r="B34" s="30" t="s">
        <v>104</v>
      </c>
      <c r="C34" s="32">
        <v>74</v>
      </c>
      <c r="D34" s="32">
        <v>1865</v>
      </c>
      <c r="E34" s="32">
        <v>6</v>
      </c>
      <c r="F34" s="32">
        <v>2</v>
      </c>
      <c r="G34" s="34" t="s">
        <v>74</v>
      </c>
      <c r="H34" s="35" t="s">
        <v>75</v>
      </c>
      <c r="I34" s="36" t="s">
        <v>61</v>
      </c>
      <c r="J34" s="36" t="s">
        <v>62</v>
      </c>
      <c r="K34" s="36" t="s">
        <v>63</v>
      </c>
      <c r="L34" s="36" t="s">
        <v>63</v>
      </c>
      <c r="M34" s="36" t="s">
        <v>63</v>
      </c>
      <c r="N34" s="36" t="s">
        <v>63</v>
      </c>
      <c r="O34" s="36" t="s">
        <v>63</v>
      </c>
      <c r="P34" s="36" t="s">
        <v>63</v>
      </c>
      <c r="Q34" s="35" t="s">
        <v>200</v>
      </c>
      <c r="R34" s="35" t="s">
        <v>65</v>
      </c>
      <c r="S34" s="37" t="s">
        <v>292</v>
      </c>
      <c r="T34" s="36" t="s">
        <v>90</v>
      </c>
      <c r="U34" s="35" t="s">
        <v>63</v>
      </c>
      <c r="V34" s="35" t="s">
        <v>63</v>
      </c>
      <c r="W34" s="35" t="s">
        <v>63</v>
      </c>
      <c r="X34" s="35" t="s">
        <v>63</v>
      </c>
      <c r="Y34" s="38">
        <v>759</v>
      </c>
      <c r="Z34" s="38">
        <v>28.5</v>
      </c>
      <c r="AA34" s="35" t="s">
        <v>63</v>
      </c>
      <c r="AB34" s="35" t="s">
        <v>63</v>
      </c>
      <c r="AC34" s="35" t="s">
        <v>63</v>
      </c>
      <c r="AD34" s="35" t="s">
        <v>63</v>
      </c>
      <c r="AE34" s="39"/>
      <c r="AF34" s="26" t="str">
        <f>H34</f>
        <v>AM</v>
      </c>
      <c r="AG34" s="58" t="s">
        <v>63</v>
      </c>
      <c r="AH34" s="40" t="s">
        <v>63</v>
      </c>
      <c r="AI34" s="41" t="s">
        <v>63</v>
      </c>
      <c r="AJ34" s="58" t="s">
        <v>63</v>
      </c>
      <c r="AK34" s="58">
        <v>23</v>
      </c>
      <c r="AL34" s="58" t="s">
        <v>63</v>
      </c>
      <c r="AM34" s="58">
        <v>0</v>
      </c>
      <c r="AN34" s="58" t="s">
        <v>240</v>
      </c>
      <c r="AO34" s="58" t="s">
        <v>63</v>
      </c>
      <c r="AP34" s="35" t="s">
        <v>63</v>
      </c>
      <c r="AQ34" s="29"/>
      <c r="AR34" s="29"/>
      <c r="AS34" s="29"/>
      <c r="AT34" s="29"/>
      <c r="AU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42" t="s">
        <v>832</v>
      </c>
      <c r="B35" s="43" t="s">
        <v>104</v>
      </c>
      <c r="C35" s="44">
        <v>74</v>
      </c>
      <c r="D35" s="44">
        <v>1865</v>
      </c>
      <c r="E35" s="45">
        <v>6</v>
      </c>
      <c r="F35" s="83">
        <v>2</v>
      </c>
      <c r="G35" s="46" t="s">
        <v>63</v>
      </c>
      <c r="H35" s="45" t="s">
        <v>63</v>
      </c>
      <c r="I35" s="47" t="s">
        <v>63</v>
      </c>
      <c r="J35" s="47" t="s">
        <v>63</v>
      </c>
      <c r="K35" s="47" t="s">
        <v>63</v>
      </c>
      <c r="L35" s="47" t="s">
        <v>63</v>
      </c>
      <c r="M35" s="47" t="s">
        <v>63</v>
      </c>
      <c r="N35" s="45" t="s">
        <v>63</v>
      </c>
      <c r="O35" s="47" t="s">
        <v>63</v>
      </c>
      <c r="P35" s="47" t="s">
        <v>63</v>
      </c>
      <c r="Q35" s="45" t="s">
        <v>200</v>
      </c>
      <c r="R35" s="45" t="s">
        <v>160</v>
      </c>
      <c r="S35" s="45" t="s">
        <v>224</v>
      </c>
      <c r="T35" s="47" t="s">
        <v>63</v>
      </c>
      <c r="U35" s="45" t="s">
        <v>63</v>
      </c>
      <c r="V35" s="45" t="s">
        <v>63</v>
      </c>
      <c r="W35" s="45" t="s">
        <v>63</v>
      </c>
      <c r="X35" s="45" t="s">
        <v>63</v>
      </c>
      <c r="Y35" s="48" t="s">
        <v>63</v>
      </c>
      <c r="Z35" s="48" t="s">
        <v>63</v>
      </c>
      <c r="AA35" s="45" t="s">
        <v>63</v>
      </c>
      <c r="AB35" s="45" t="s">
        <v>63</v>
      </c>
      <c r="AC35" s="45" t="s">
        <v>63</v>
      </c>
      <c r="AD35" s="45" t="s">
        <v>63</v>
      </c>
      <c r="AE35" s="39"/>
      <c r="AF35" s="26" t="s">
        <v>63</v>
      </c>
      <c r="AG35" s="59" t="s">
        <v>63</v>
      </c>
      <c r="AH35" s="59" t="s">
        <v>63</v>
      </c>
      <c r="AI35" s="59" t="s">
        <v>63</v>
      </c>
      <c r="AJ35" s="59" t="s">
        <v>63</v>
      </c>
      <c r="AK35" s="59" t="s">
        <v>63</v>
      </c>
      <c r="AL35" s="59" t="s">
        <v>63</v>
      </c>
      <c r="AM35" s="59" t="s">
        <v>63</v>
      </c>
      <c r="AN35" s="59" t="s">
        <v>63</v>
      </c>
      <c r="AO35" s="59" t="s">
        <v>63</v>
      </c>
      <c r="AP35" s="45" t="s">
        <v>63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51" t="s">
        <v>832</v>
      </c>
      <c r="B36" s="30" t="s">
        <v>104</v>
      </c>
      <c r="C36" s="85">
        <v>74</v>
      </c>
      <c r="D36" s="32">
        <v>1865</v>
      </c>
      <c r="E36" s="32">
        <v>6</v>
      </c>
      <c r="F36" s="32">
        <v>2</v>
      </c>
      <c r="G36" s="34" t="s">
        <v>76</v>
      </c>
      <c r="H36" s="35" t="s">
        <v>77</v>
      </c>
      <c r="I36" s="36" t="s">
        <v>61</v>
      </c>
      <c r="J36" s="36" t="s">
        <v>62</v>
      </c>
      <c r="K36" s="36" t="s">
        <v>63</v>
      </c>
      <c r="L36" s="36" t="s">
        <v>63</v>
      </c>
      <c r="M36" s="36" t="s">
        <v>63</v>
      </c>
      <c r="N36" s="36" t="s">
        <v>63</v>
      </c>
      <c r="O36" s="36" t="s">
        <v>63</v>
      </c>
      <c r="P36" s="36" t="s">
        <v>63</v>
      </c>
      <c r="Q36" s="35" t="s">
        <v>200</v>
      </c>
      <c r="R36" s="35" t="s">
        <v>65</v>
      </c>
      <c r="S36" s="37" t="s">
        <v>96</v>
      </c>
      <c r="T36" s="36" t="s">
        <v>90</v>
      </c>
      <c r="U36" s="35" t="s">
        <v>63</v>
      </c>
      <c r="V36" s="35" t="s">
        <v>63</v>
      </c>
      <c r="W36" s="35" t="s">
        <v>63</v>
      </c>
      <c r="X36" s="35" t="s">
        <v>63</v>
      </c>
      <c r="Y36" s="38">
        <v>759</v>
      </c>
      <c r="Z36" s="38">
        <v>29</v>
      </c>
      <c r="AA36" s="35">
        <v>90</v>
      </c>
      <c r="AB36" s="35" t="s">
        <v>63</v>
      </c>
      <c r="AC36" s="35" t="s">
        <v>63</v>
      </c>
      <c r="AD36" s="35" t="s">
        <v>63</v>
      </c>
      <c r="AE36" s="39"/>
      <c r="AF36" s="26" t="str">
        <f>H36</f>
        <v>PV</v>
      </c>
      <c r="AG36" s="58" t="s">
        <v>63</v>
      </c>
      <c r="AH36" s="40" t="s">
        <v>63</v>
      </c>
      <c r="AI36" s="41" t="s">
        <v>63</v>
      </c>
      <c r="AJ36" s="58" t="s">
        <v>63</v>
      </c>
      <c r="AK36" s="58">
        <v>28</v>
      </c>
      <c r="AL36" s="58" t="s">
        <v>63</v>
      </c>
      <c r="AM36" s="58">
        <v>0</v>
      </c>
      <c r="AN36" s="58" t="s">
        <v>240</v>
      </c>
      <c r="AO36" s="58" t="s">
        <v>63</v>
      </c>
      <c r="AP36" s="35" t="s">
        <v>63</v>
      </c>
      <c r="AQ36" s="29"/>
      <c r="AR36" s="29"/>
      <c r="AS36" s="29"/>
      <c r="AT36" s="29"/>
      <c r="AU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42" t="s">
        <v>832</v>
      </c>
      <c r="B37" s="43" t="s">
        <v>104</v>
      </c>
      <c r="C37" s="44">
        <v>74</v>
      </c>
      <c r="D37" s="44">
        <v>1865</v>
      </c>
      <c r="E37" s="45">
        <v>6</v>
      </c>
      <c r="F37" s="83">
        <v>2</v>
      </c>
      <c r="G37" s="46" t="s">
        <v>63</v>
      </c>
      <c r="H37" s="45" t="s">
        <v>63</v>
      </c>
      <c r="I37" s="47" t="s">
        <v>63</v>
      </c>
      <c r="J37" s="47" t="s">
        <v>63</v>
      </c>
      <c r="K37" s="47" t="s">
        <v>63</v>
      </c>
      <c r="L37" s="47" t="s">
        <v>63</v>
      </c>
      <c r="M37" s="47" t="s">
        <v>63</v>
      </c>
      <c r="N37" s="45" t="s">
        <v>63</v>
      </c>
      <c r="O37" s="47" t="s">
        <v>63</v>
      </c>
      <c r="P37" s="47" t="s">
        <v>63</v>
      </c>
      <c r="Q37" s="45" t="s">
        <v>63</v>
      </c>
      <c r="R37" s="45" t="s">
        <v>63</v>
      </c>
      <c r="S37" s="45" t="s">
        <v>149</v>
      </c>
      <c r="T37" s="47" t="s">
        <v>63</v>
      </c>
      <c r="U37" s="45" t="s">
        <v>63</v>
      </c>
      <c r="V37" s="45" t="s">
        <v>63</v>
      </c>
      <c r="W37" s="45" t="s">
        <v>63</v>
      </c>
      <c r="X37" s="45" t="s">
        <v>63</v>
      </c>
      <c r="Y37" s="48" t="s">
        <v>63</v>
      </c>
      <c r="Z37" s="48" t="s">
        <v>63</v>
      </c>
      <c r="AA37" s="45" t="s">
        <v>63</v>
      </c>
      <c r="AB37" s="45" t="s">
        <v>63</v>
      </c>
      <c r="AC37" s="45" t="s">
        <v>63</v>
      </c>
      <c r="AD37" s="45" t="s">
        <v>63</v>
      </c>
      <c r="AE37" s="39"/>
      <c r="AF37" s="26" t="s">
        <v>63</v>
      </c>
      <c r="AG37" s="59" t="s">
        <v>63</v>
      </c>
      <c r="AH37" s="59" t="s">
        <v>63</v>
      </c>
      <c r="AI37" s="59" t="s">
        <v>63</v>
      </c>
      <c r="AJ37" s="59" t="s">
        <v>63</v>
      </c>
      <c r="AK37" s="59" t="s">
        <v>63</v>
      </c>
      <c r="AL37" s="59" t="s">
        <v>63</v>
      </c>
      <c r="AM37" s="59" t="s">
        <v>63</v>
      </c>
      <c r="AN37" s="59" t="s">
        <v>63</v>
      </c>
      <c r="AO37" s="59" t="s">
        <v>63</v>
      </c>
      <c r="AP37" s="45" t="s">
        <v>63</v>
      </c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20"/>
      <c r="B38" s="21"/>
      <c r="C38" s="22"/>
      <c r="D38" s="21"/>
      <c r="E38" s="21"/>
      <c r="F38" s="23"/>
      <c r="G38" s="21"/>
      <c r="H38" s="21"/>
      <c r="I38" s="21"/>
      <c r="J38" s="21"/>
      <c r="K38" s="21"/>
      <c r="L38" s="24"/>
      <c r="M38" s="21"/>
      <c r="N38" s="21"/>
      <c r="O38" s="21"/>
      <c r="P38" s="24"/>
      <c r="Q38" s="21"/>
      <c r="R38" s="21"/>
      <c r="S38" s="21"/>
      <c r="T38" s="21"/>
      <c r="U38" s="21"/>
      <c r="V38" s="25"/>
      <c r="W38" s="25"/>
      <c r="X38" s="25"/>
      <c r="Y38" s="25"/>
      <c r="Z38" s="25"/>
      <c r="AA38" s="21"/>
      <c r="AB38" s="21"/>
      <c r="AC38" s="21"/>
      <c r="AD38" s="21"/>
      <c r="AE38" s="21"/>
      <c r="AF38" s="21"/>
      <c r="AG38" s="21"/>
      <c r="AH38" s="27"/>
      <c r="AI38" s="21"/>
      <c r="AJ38" s="21"/>
      <c r="AK38" s="28"/>
      <c r="AL38" s="28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4"/>
      <c r="BA38" s="25"/>
      <c r="BB38" s="25"/>
      <c r="BC38" s="21"/>
      <c r="BD38" s="21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86" t="s">
        <v>834</v>
      </c>
      <c r="B39" s="30" t="s">
        <v>104</v>
      </c>
      <c r="C39" s="33">
        <v>75</v>
      </c>
      <c r="D39" s="32">
        <v>1865</v>
      </c>
      <c r="E39" s="32">
        <v>6</v>
      </c>
      <c r="F39" s="32">
        <v>2</v>
      </c>
      <c r="G39" s="34" t="s">
        <v>80</v>
      </c>
      <c r="H39" s="35" t="s">
        <v>81</v>
      </c>
      <c r="I39" s="36" t="s">
        <v>61</v>
      </c>
      <c r="J39" s="36" t="s">
        <v>62</v>
      </c>
      <c r="K39" s="36" t="s">
        <v>63</v>
      </c>
      <c r="L39" s="36" t="s">
        <v>63</v>
      </c>
      <c r="M39" s="36" t="s">
        <v>63</v>
      </c>
      <c r="N39" s="36" t="s">
        <v>63</v>
      </c>
      <c r="O39" s="36" t="s">
        <v>63</v>
      </c>
      <c r="P39" s="36" t="s">
        <v>63</v>
      </c>
      <c r="Q39" s="35" t="s">
        <v>85</v>
      </c>
      <c r="R39" s="35" t="s">
        <v>65</v>
      </c>
      <c r="S39" s="37" t="s">
        <v>224</v>
      </c>
      <c r="T39" s="36" t="s">
        <v>90</v>
      </c>
      <c r="U39" s="35" t="s">
        <v>63</v>
      </c>
      <c r="V39" s="35" t="s">
        <v>63</v>
      </c>
      <c r="W39" s="35" t="s">
        <v>63</v>
      </c>
      <c r="X39" s="35" t="s">
        <v>63</v>
      </c>
      <c r="Y39" s="38">
        <v>760</v>
      </c>
      <c r="Z39" s="38">
        <v>29</v>
      </c>
      <c r="AA39" s="35" t="s">
        <v>63</v>
      </c>
      <c r="AB39" s="35" t="s">
        <v>63</v>
      </c>
      <c r="AC39" s="35" t="s">
        <v>63</v>
      </c>
      <c r="AD39" s="35" t="s">
        <v>63</v>
      </c>
      <c r="AE39" s="39"/>
      <c r="AF39" s="26" t="str">
        <f>H39</f>
        <v>EW</v>
      </c>
      <c r="AG39" s="58" t="s">
        <v>63</v>
      </c>
      <c r="AH39" s="40" t="s">
        <v>63</v>
      </c>
      <c r="AI39" s="41" t="s">
        <v>63</v>
      </c>
      <c r="AJ39" s="58" t="s">
        <v>63</v>
      </c>
      <c r="AK39" s="58">
        <v>18</v>
      </c>
      <c r="AL39" s="58" t="s">
        <v>63</v>
      </c>
      <c r="AM39" s="58">
        <v>0</v>
      </c>
      <c r="AN39" s="58" t="s">
        <v>240</v>
      </c>
      <c r="AO39" s="58" t="s">
        <v>63</v>
      </c>
      <c r="AP39" s="35" t="s">
        <v>833</v>
      </c>
      <c r="AQ39" s="29"/>
      <c r="AR39" s="29"/>
      <c r="AS39" s="29"/>
      <c r="AT39" s="29"/>
      <c r="AU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42" t="s">
        <v>834</v>
      </c>
      <c r="B40" s="43" t="s">
        <v>104</v>
      </c>
      <c r="C40" s="44">
        <v>75</v>
      </c>
      <c r="D40" s="44">
        <v>1865</v>
      </c>
      <c r="E40" s="45">
        <v>6</v>
      </c>
      <c r="F40" s="45">
        <v>2</v>
      </c>
      <c r="G40" s="46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63</v>
      </c>
      <c r="N40" s="45" t="s">
        <v>63</v>
      </c>
      <c r="O40" s="47" t="s">
        <v>63</v>
      </c>
      <c r="P40" s="47" t="s">
        <v>63</v>
      </c>
      <c r="Q40" s="45" t="s">
        <v>63</v>
      </c>
      <c r="R40" s="45" t="s">
        <v>63</v>
      </c>
      <c r="S40" s="45" t="s">
        <v>149</v>
      </c>
      <c r="T40" s="47" t="s">
        <v>63</v>
      </c>
      <c r="U40" s="45" t="s">
        <v>63</v>
      </c>
      <c r="V40" s="45" t="s">
        <v>63</v>
      </c>
      <c r="W40" s="45" t="s">
        <v>63</v>
      </c>
      <c r="X40" s="45" t="s">
        <v>63</v>
      </c>
      <c r="Y40" s="48" t="s">
        <v>63</v>
      </c>
      <c r="Z40" s="48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59" t="s">
        <v>63</v>
      </c>
      <c r="AH40" s="59" t="s">
        <v>63</v>
      </c>
      <c r="AI40" s="59" t="s">
        <v>63</v>
      </c>
      <c r="AJ40" s="59" t="s">
        <v>63</v>
      </c>
      <c r="AK40" s="59" t="s">
        <v>63</v>
      </c>
      <c r="AL40" s="59" t="s">
        <v>63</v>
      </c>
      <c r="AM40" s="59" t="s">
        <v>63</v>
      </c>
      <c r="AN40" s="59" t="s">
        <v>63</v>
      </c>
      <c r="AO40" s="59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51" t="s">
        <v>834</v>
      </c>
      <c r="B41" s="30" t="s">
        <v>104</v>
      </c>
      <c r="C41" s="85">
        <v>75</v>
      </c>
      <c r="D41" s="32">
        <v>1865</v>
      </c>
      <c r="E41" s="32">
        <v>6</v>
      </c>
      <c r="F41" s="33">
        <v>3</v>
      </c>
      <c r="G41" s="34" t="s">
        <v>59</v>
      </c>
      <c r="H41" s="35" t="s">
        <v>60</v>
      </c>
      <c r="I41" s="36" t="s">
        <v>61</v>
      </c>
      <c r="J41" s="36" t="s">
        <v>62</v>
      </c>
      <c r="K41" s="36" t="s">
        <v>63</v>
      </c>
      <c r="L41" s="36" t="s">
        <v>63</v>
      </c>
      <c r="M41" s="36" t="s">
        <v>63</v>
      </c>
      <c r="N41" s="36" t="s">
        <v>63</v>
      </c>
      <c r="O41" s="36" t="s">
        <v>63</v>
      </c>
      <c r="P41" s="36" t="s">
        <v>63</v>
      </c>
      <c r="Q41" s="35" t="s">
        <v>84</v>
      </c>
      <c r="R41" s="35" t="s">
        <v>65</v>
      </c>
      <c r="S41" s="37" t="s">
        <v>149</v>
      </c>
      <c r="T41" s="36" t="s">
        <v>90</v>
      </c>
      <c r="U41" s="35" t="s">
        <v>63</v>
      </c>
      <c r="V41" s="35" t="s">
        <v>63</v>
      </c>
      <c r="W41" s="35" t="s">
        <v>63</v>
      </c>
      <c r="X41" s="35" t="s">
        <v>63</v>
      </c>
      <c r="Y41" s="38">
        <v>759.5</v>
      </c>
      <c r="Z41" s="38">
        <v>29</v>
      </c>
      <c r="AA41" s="35" t="s">
        <v>63</v>
      </c>
      <c r="AB41" s="35" t="s">
        <v>63</v>
      </c>
      <c r="AC41" s="35" t="s">
        <v>63</v>
      </c>
      <c r="AD41" s="35" t="s">
        <v>63</v>
      </c>
      <c r="AE41" s="39"/>
      <c r="AF41" s="26" t="str">
        <f>H41</f>
        <v>HW</v>
      </c>
      <c r="AG41" s="58" t="s">
        <v>63</v>
      </c>
      <c r="AH41" s="40" t="s">
        <v>63</v>
      </c>
      <c r="AI41" s="41" t="s">
        <v>63</v>
      </c>
      <c r="AJ41" s="58" t="s">
        <v>63</v>
      </c>
      <c r="AK41" s="58">
        <v>21</v>
      </c>
      <c r="AL41" s="58" t="s">
        <v>63</v>
      </c>
      <c r="AM41" s="58">
        <v>0</v>
      </c>
      <c r="AN41" s="58" t="s">
        <v>240</v>
      </c>
      <c r="AO41" s="58" t="s">
        <v>63</v>
      </c>
      <c r="AP41" s="35" t="s">
        <v>63</v>
      </c>
      <c r="AQ41" s="29"/>
      <c r="AR41" s="29"/>
      <c r="AS41" s="29"/>
      <c r="AT41" s="29"/>
      <c r="AU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77" t="s">
        <v>834</v>
      </c>
      <c r="B42" s="43" t="s">
        <v>104</v>
      </c>
      <c r="C42" s="44">
        <v>75</v>
      </c>
      <c r="D42" s="44">
        <v>1865</v>
      </c>
      <c r="E42" s="45">
        <v>6</v>
      </c>
      <c r="F42" s="45">
        <v>3</v>
      </c>
      <c r="G42" s="46" t="s">
        <v>63</v>
      </c>
      <c r="H42" s="45" t="s">
        <v>63</v>
      </c>
      <c r="I42" s="47" t="s">
        <v>63</v>
      </c>
      <c r="J42" s="47" t="s">
        <v>63</v>
      </c>
      <c r="K42" s="47" t="s">
        <v>63</v>
      </c>
      <c r="L42" s="47" t="s">
        <v>63</v>
      </c>
      <c r="M42" s="47" t="s">
        <v>63</v>
      </c>
      <c r="N42" s="45" t="s">
        <v>63</v>
      </c>
      <c r="O42" s="47" t="s">
        <v>63</v>
      </c>
      <c r="P42" s="47" t="s">
        <v>63</v>
      </c>
      <c r="Q42" s="45" t="s">
        <v>63</v>
      </c>
      <c r="R42" s="45" t="s">
        <v>82</v>
      </c>
      <c r="S42" s="45" t="s">
        <v>63</v>
      </c>
      <c r="T42" s="47" t="s">
        <v>63</v>
      </c>
      <c r="U42" s="45" t="s">
        <v>63</v>
      </c>
      <c r="V42" s="45" t="s">
        <v>63</v>
      </c>
      <c r="W42" s="45" t="s">
        <v>63</v>
      </c>
      <c r="X42" s="45" t="s">
        <v>63</v>
      </c>
      <c r="Y42" s="48" t="s">
        <v>63</v>
      </c>
      <c r="Z42" s="48" t="s">
        <v>63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39"/>
      <c r="AF42" s="26" t="s">
        <v>63</v>
      </c>
      <c r="AG42" s="59" t="s">
        <v>63</v>
      </c>
      <c r="AH42" s="60" t="s">
        <v>63</v>
      </c>
      <c r="AI42" s="59" t="s">
        <v>63</v>
      </c>
      <c r="AJ42" s="59" t="s">
        <v>63</v>
      </c>
      <c r="AK42" s="59" t="s">
        <v>63</v>
      </c>
      <c r="AL42" s="59" t="s">
        <v>63</v>
      </c>
      <c r="AM42" s="59" t="s">
        <v>63</v>
      </c>
      <c r="AN42" s="59" t="s">
        <v>63</v>
      </c>
      <c r="AO42" s="59" t="s">
        <v>63</v>
      </c>
      <c r="AP42" s="45" t="s">
        <v>63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51" t="s">
        <v>834</v>
      </c>
      <c r="B43" s="30" t="s">
        <v>104</v>
      </c>
      <c r="C43" s="85">
        <v>75</v>
      </c>
      <c r="D43" s="32">
        <v>1865</v>
      </c>
      <c r="E43" s="32">
        <v>6</v>
      </c>
      <c r="F43" s="32">
        <v>3</v>
      </c>
      <c r="G43" s="34" t="s">
        <v>67</v>
      </c>
      <c r="H43" s="35" t="s">
        <v>68</v>
      </c>
      <c r="I43" s="36" t="s">
        <v>61</v>
      </c>
      <c r="J43" s="36" t="s">
        <v>62</v>
      </c>
      <c r="K43" s="36" t="s">
        <v>63</v>
      </c>
      <c r="L43" s="36" t="s">
        <v>63</v>
      </c>
      <c r="M43" s="36" t="s">
        <v>63</v>
      </c>
      <c r="N43" s="36" t="s">
        <v>63</v>
      </c>
      <c r="O43" s="36" t="s">
        <v>63</v>
      </c>
      <c r="P43" s="36" t="s">
        <v>63</v>
      </c>
      <c r="Q43" s="35" t="s">
        <v>84</v>
      </c>
      <c r="R43" s="35" t="s">
        <v>65</v>
      </c>
      <c r="S43" s="37" t="s">
        <v>297</v>
      </c>
      <c r="T43" s="36" t="s">
        <v>63</v>
      </c>
      <c r="U43" s="35" t="s">
        <v>63</v>
      </c>
      <c r="V43" s="35" t="s">
        <v>63</v>
      </c>
      <c r="W43" s="35" t="s">
        <v>63</v>
      </c>
      <c r="X43" s="35" t="s">
        <v>63</v>
      </c>
      <c r="Y43" s="38">
        <v>759.8</v>
      </c>
      <c r="Z43" s="38">
        <v>30</v>
      </c>
      <c r="AA43" s="35" t="s">
        <v>63</v>
      </c>
      <c r="AB43" s="35" t="s">
        <v>63</v>
      </c>
      <c r="AC43" s="35" t="s">
        <v>63</v>
      </c>
      <c r="AD43" s="35" t="s">
        <v>63</v>
      </c>
      <c r="AE43" s="39"/>
      <c r="AF43" s="26" t="str">
        <f>H43</f>
        <v>DW</v>
      </c>
      <c r="AG43" s="58" t="s">
        <v>63</v>
      </c>
      <c r="AH43" s="40" t="s">
        <v>63</v>
      </c>
      <c r="AI43" s="41" t="s">
        <v>63</v>
      </c>
      <c r="AJ43" s="58" t="s">
        <v>63</v>
      </c>
      <c r="AK43" s="58">
        <v>28</v>
      </c>
      <c r="AL43" s="58" t="s">
        <v>63</v>
      </c>
      <c r="AM43" s="58">
        <v>0</v>
      </c>
      <c r="AN43" s="58" t="s">
        <v>240</v>
      </c>
      <c r="AO43" s="58" t="s">
        <v>63</v>
      </c>
      <c r="AP43" s="35" t="s">
        <v>63</v>
      </c>
      <c r="AQ43" s="29"/>
      <c r="AR43" s="29"/>
      <c r="AS43" s="29"/>
      <c r="AT43" s="29"/>
      <c r="AU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42" t="s">
        <v>834</v>
      </c>
      <c r="B44" s="43" t="s">
        <v>104</v>
      </c>
      <c r="C44" s="82">
        <v>75</v>
      </c>
      <c r="D44" s="44">
        <v>1865</v>
      </c>
      <c r="E44" s="45">
        <v>6</v>
      </c>
      <c r="F44" s="45">
        <v>3</v>
      </c>
      <c r="G44" s="46" t="s">
        <v>63</v>
      </c>
      <c r="H44" s="45" t="s">
        <v>63</v>
      </c>
      <c r="I44" s="47" t="s">
        <v>63</v>
      </c>
      <c r="J44" s="47" t="s">
        <v>63</v>
      </c>
      <c r="K44" s="47" t="s">
        <v>63</v>
      </c>
      <c r="L44" s="47" t="s">
        <v>63</v>
      </c>
      <c r="M44" s="47" t="s">
        <v>63</v>
      </c>
      <c r="N44" s="45" t="s">
        <v>63</v>
      </c>
      <c r="O44" s="47" t="s">
        <v>63</v>
      </c>
      <c r="P44" s="47" t="s">
        <v>63</v>
      </c>
      <c r="Q44" s="45" t="s">
        <v>63</v>
      </c>
      <c r="R44" s="45" t="s">
        <v>82</v>
      </c>
      <c r="S44" s="45" t="s">
        <v>224</v>
      </c>
      <c r="T44" s="47" t="s">
        <v>63</v>
      </c>
      <c r="U44" s="45" t="s">
        <v>63</v>
      </c>
      <c r="V44" s="45" t="s">
        <v>63</v>
      </c>
      <c r="W44" s="45" t="s">
        <v>63</v>
      </c>
      <c r="X44" s="45" t="s">
        <v>63</v>
      </c>
      <c r="Y44" s="48" t="s">
        <v>63</v>
      </c>
      <c r="Z44" s="48" t="s">
        <v>63</v>
      </c>
      <c r="AA44" s="45" t="s">
        <v>63</v>
      </c>
      <c r="AB44" s="45" t="s">
        <v>63</v>
      </c>
      <c r="AC44" s="45" t="s">
        <v>63</v>
      </c>
      <c r="AD44" s="45" t="s">
        <v>63</v>
      </c>
      <c r="AE44" s="39"/>
      <c r="AF44" s="26" t="s">
        <v>63</v>
      </c>
      <c r="AG44" s="59" t="s">
        <v>63</v>
      </c>
      <c r="AH44" s="59" t="s">
        <v>63</v>
      </c>
      <c r="AI44" s="59" t="s">
        <v>63</v>
      </c>
      <c r="AJ44" s="59" t="s">
        <v>63</v>
      </c>
      <c r="AK44" s="59" t="s">
        <v>63</v>
      </c>
      <c r="AL44" s="59" t="s">
        <v>63</v>
      </c>
      <c r="AM44" s="59" t="s">
        <v>63</v>
      </c>
      <c r="AN44" s="59" t="s">
        <v>63</v>
      </c>
      <c r="AO44" s="59" t="s">
        <v>63</v>
      </c>
      <c r="AP44" s="45" t="s">
        <v>63</v>
      </c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51" t="s">
        <v>834</v>
      </c>
      <c r="B45" s="30" t="s">
        <v>104</v>
      </c>
      <c r="C45" s="32">
        <v>75</v>
      </c>
      <c r="D45" s="32">
        <v>1865</v>
      </c>
      <c r="E45" s="32">
        <v>6</v>
      </c>
      <c r="F45" s="32">
        <v>3</v>
      </c>
      <c r="G45" s="34" t="s">
        <v>70</v>
      </c>
      <c r="H45" s="35" t="s">
        <v>71</v>
      </c>
      <c r="I45" s="36" t="s">
        <v>61</v>
      </c>
      <c r="J45" s="36" t="s">
        <v>62</v>
      </c>
      <c r="K45" s="36" t="s">
        <v>63</v>
      </c>
      <c r="L45" s="36" t="s">
        <v>63</v>
      </c>
      <c r="M45" s="36" t="s">
        <v>63</v>
      </c>
      <c r="N45" s="36" t="s">
        <v>63</v>
      </c>
      <c r="O45" s="36" t="s">
        <v>63</v>
      </c>
      <c r="P45" s="36" t="s">
        <v>63</v>
      </c>
      <c r="Q45" s="36" t="s">
        <v>99</v>
      </c>
      <c r="R45" s="35" t="s">
        <v>65</v>
      </c>
      <c r="S45" s="37" t="s">
        <v>149</v>
      </c>
      <c r="T45" s="36" t="s">
        <v>90</v>
      </c>
      <c r="U45" s="35" t="s">
        <v>63</v>
      </c>
      <c r="V45" s="35" t="s">
        <v>63</v>
      </c>
      <c r="W45" s="35" t="s">
        <v>63</v>
      </c>
      <c r="X45" s="35" t="s">
        <v>63</v>
      </c>
      <c r="Y45" s="38">
        <v>760</v>
      </c>
      <c r="Z45" s="36" t="s">
        <v>276</v>
      </c>
      <c r="AA45" s="35" t="s">
        <v>63</v>
      </c>
      <c r="AB45" s="35" t="s">
        <v>63</v>
      </c>
      <c r="AC45" s="35" t="s">
        <v>63</v>
      </c>
      <c r="AD45" s="35" t="s">
        <v>63</v>
      </c>
      <c r="AE45" s="39"/>
      <c r="AF45" s="26" t="str">
        <f>H45</f>
        <v>VM</v>
      </c>
      <c r="AG45" s="58" t="s">
        <v>63</v>
      </c>
      <c r="AH45" s="40" t="s">
        <v>63</v>
      </c>
      <c r="AI45" s="41" t="s">
        <v>63</v>
      </c>
      <c r="AJ45" s="58" t="s">
        <v>63</v>
      </c>
      <c r="AK45" s="36" t="s">
        <v>241</v>
      </c>
      <c r="AL45" s="35" t="s">
        <v>63</v>
      </c>
      <c r="AM45" s="35">
        <v>0</v>
      </c>
      <c r="AN45" s="35" t="s">
        <v>63</v>
      </c>
      <c r="AO45" s="35" t="s">
        <v>63</v>
      </c>
      <c r="AP45" s="35" t="s">
        <v>63</v>
      </c>
      <c r="AQ45" s="29"/>
      <c r="AR45" s="29"/>
      <c r="AS45" s="29"/>
      <c r="AT45" s="29"/>
      <c r="AU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42" t="s">
        <v>834</v>
      </c>
      <c r="B46" s="43" t="s">
        <v>104</v>
      </c>
      <c r="C46" s="44">
        <v>75</v>
      </c>
      <c r="D46" s="44">
        <v>1865</v>
      </c>
      <c r="E46" s="45">
        <v>6</v>
      </c>
      <c r="F46" s="45">
        <v>3</v>
      </c>
      <c r="G46" s="46" t="s">
        <v>63</v>
      </c>
      <c r="H46" s="45" t="s">
        <v>63</v>
      </c>
      <c r="I46" s="47" t="s">
        <v>63</v>
      </c>
      <c r="J46" s="47" t="s">
        <v>63</v>
      </c>
      <c r="K46" s="47" t="s">
        <v>63</v>
      </c>
      <c r="L46" s="47" t="s">
        <v>63</v>
      </c>
      <c r="M46" s="47" t="s">
        <v>63</v>
      </c>
      <c r="N46" s="45" t="s">
        <v>63</v>
      </c>
      <c r="O46" s="47" t="s">
        <v>63</v>
      </c>
      <c r="P46" s="47" t="s">
        <v>63</v>
      </c>
      <c r="Q46" s="47" t="s">
        <v>63</v>
      </c>
      <c r="R46" s="45" t="s">
        <v>79</v>
      </c>
      <c r="S46" s="45" t="s">
        <v>133</v>
      </c>
      <c r="T46" s="47" t="s">
        <v>63</v>
      </c>
      <c r="U46" s="45" t="s">
        <v>63</v>
      </c>
      <c r="V46" s="45" t="s">
        <v>63</v>
      </c>
      <c r="W46" s="45" t="s">
        <v>63</v>
      </c>
      <c r="X46" s="45" t="s">
        <v>63</v>
      </c>
      <c r="Y46" s="47" t="s">
        <v>63</v>
      </c>
      <c r="Z46" s="47" t="s">
        <v>63</v>
      </c>
      <c r="AA46" s="45" t="s">
        <v>63</v>
      </c>
      <c r="AB46" s="45" t="s">
        <v>63</v>
      </c>
      <c r="AC46" s="45" t="s">
        <v>63</v>
      </c>
      <c r="AD46" s="45" t="s">
        <v>63</v>
      </c>
      <c r="AE46" s="39"/>
      <c r="AF46" s="26" t="s">
        <v>63</v>
      </c>
      <c r="AG46" s="45" t="s">
        <v>63</v>
      </c>
      <c r="AH46" s="47" t="s">
        <v>63</v>
      </c>
      <c r="AI46" s="47" t="s">
        <v>63</v>
      </c>
      <c r="AJ46" s="49" t="s">
        <v>63</v>
      </c>
      <c r="AK46" s="47" t="s">
        <v>63</v>
      </c>
      <c r="AL46" s="50" t="s">
        <v>63</v>
      </c>
      <c r="AM46" s="49" t="s">
        <v>63</v>
      </c>
      <c r="AN46" s="45" t="s">
        <v>63</v>
      </c>
      <c r="AO46" s="45" t="s">
        <v>63</v>
      </c>
      <c r="AP46" s="45" t="s">
        <v>63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42" t="s">
        <v>834</v>
      </c>
      <c r="B47" s="43" t="s">
        <v>104</v>
      </c>
      <c r="C47" s="44">
        <v>75</v>
      </c>
      <c r="D47" s="44">
        <v>1865</v>
      </c>
      <c r="E47" s="45">
        <v>6</v>
      </c>
      <c r="F47" s="45">
        <v>3</v>
      </c>
      <c r="G47" s="46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7" t="s">
        <v>63</v>
      </c>
      <c r="P47" s="47" t="s">
        <v>63</v>
      </c>
      <c r="Q47" s="47" t="s">
        <v>63</v>
      </c>
      <c r="R47" s="45" t="s">
        <v>63</v>
      </c>
      <c r="S47" s="45" t="s">
        <v>69</v>
      </c>
      <c r="T47" s="47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7" t="s">
        <v>63</v>
      </c>
      <c r="Z47" s="47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45" t="s">
        <v>63</v>
      </c>
      <c r="AH47" s="47" t="s">
        <v>63</v>
      </c>
      <c r="AI47" s="47" t="s">
        <v>63</v>
      </c>
      <c r="AJ47" s="49" t="s">
        <v>63</v>
      </c>
      <c r="AK47" s="47" t="s">
        <v>63</v>
      </c>
      <c r="AL47" s="50" t="s">
        <v>63</v>
      </c>
      <c r="AM47" s="49" t="s">
        <v>63</v>
      </c>
      <c r="AN47" s="45" t="s">
        <v>63</v>
      </c>
      <c r="AO47" s="45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51" t="s">
        <v>834</v>
      </c>
      <c r="B48" s="30" t="s">
        <v>104</v>
      </c>
      <c r="C48" s="32">
        <v>75</v>
      </c>
      <c r="D48" s="32">
        <v>1865</v>
      </c>
      <c r="E48" s="32">
        <v>6</v>
      </c>
      <c r="F48" s="32">
        <v>3</v>
      </c>
      <c r="G48" s="34" t="s">
        <v>74</v>
      </c>
      <c r="H48" s="35" t="s">
        <v>75</v>
      </c>
      <c r="I48" s="36" t="s">
        <v>61</v>
      </c>
      <c r="J48" s="36" t="s">
        <v>62</v>
      </c>
      <c r="K48" s="36" t="s">
        <v>63</v>
      </c>
      <c r="L48" s="36" t="s">
        <v>63</v>
      </c>
      <c r="M48" s="36" t="s">
        <v>63</v>
      </c>
      <c r="N48" s="36" t="s">
        <v>63</v>
      </c>
      <c r="O48" s="36" t="s">
        <v>63</v>
      </c>
      <c r="P48" s="36" t="s">
        <v>63</v>
      </c>
      <c r="Q48" s="35" t="s">
        <v>181</v>
      </c>
      <c r="R48" s="35" t="s">
        <v>65</v>
      </c>
      <c r="S48" s="37" t="s">
        <v>229</v>
      </c>
      <c r="T48" s="36" t="s">
        <v>90</v>
      </c>
      <c r="U48" s="35" t="s">
        <v>63</v>
      </c>
      <c r="V48" s="35" t="s">
        <v>63</v>
      </c>
      <c r="W48" s="35" t="s">
        <v>63</v>
      </c>
      <c r="X48" s="35" t="s">
        <v>63</v>
      </c>
      <c r="Y48" s="38">
        <v>759.5</v>
      </c>
      <c r="Z48" s="38">
        <v>28</v>
      </c>
      <c r="AA48" s="35" t="s">
        <v>63</v>
      </c>
      <c r="AB48" s="35" t="s">
        <v>63</v>
      </c>
      <c r="AC48" s="35" t="s">
        <v>63</v>
      </c>
      <c r="AD48" s="35" t="s">
        <v>63</v>
      </c>
      <c r="AE48" s="39"/>
      <c r="AF48" s="26" t="str">
        <f>H48</f>
        <v>AM</v>
      </c>
      <c r="AG48" s="58" t="s">
        <v>63</v>
      </c>
      <c r="AH48" s="40" t="s">
        <v>63</v>
      </c>
      <c r="AI48" s="41" t="s">
        <v>63</v>
      </c>
      <c r="AJ48" s="58" t="s">
        <v>63</v>
      </c>
      <c r="AK48" s="58">
        <v>5</v>
      </c>
      <c r="AL48" s="58" t="s">
        <v>63</v>
      </c>
      <c r="AM48" s="58">
        <v>0</v>
      </c>
      <c r="AN48" s="58" t="s">
        <v>240</v>
      </c>
      <c r="AO48" s="58" t="s">
        <v>63</v>
      </c>
      <c r="AP48" s="35" t="s">
        <v>63</v>
      </c>
      <c r="AQ48" s="29"/>
      <c r="AR48" s="29"/>
      <c r="AS48" s="29"/>
      <c r="AT48" s="29"/>
      <c r="AU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42" t="s">
        <v>834</v>
      </c>
      <c r="B49" s="43" t="s">
        <v>104</v>
      </c>
      <c r="C49" s="44">
        <v>75</v>
      </c>
      <c r="D49" s="44">
        <v>1865</v>
      </c>
      <c r="E49" s="45">
        <v>6</v>
      </c>
      <c r="F49" s="83">
        <v>3</v>
      </c>
      <c r="G49" s="46" t="s">
        <v>63</v>
      </c>
      <c r="H49" s="45" t="s">
        <v>63</v>
      </c>
      <c r="I49" s="47" t="s">
        <v>63</v>
      </c>
      <c r="J49" s="47" t="s">
        <v>63</v>
      </c>
      <c r="K49" s="47" t="s">
        <v>63</v>
      </c>
      <c r="L49" s="47" t="s">
        <v>63</v>
      </c>
      <c r="M49" s="47" t="s">
        <v>63</v>
      </c>
      <c r="N49" s="45" t="s">
        <v>63</v>
      </c>
      <c r="O49" s="47" t="s">
        <v>63</v>
      </c>
      <c r="P49" s="47" t="s">
        <v>63</v>
      </c>
      <c r="Q49" s="45" t="s">
        <v>99</v>
      </c>
      <c r="R49" s="45" t="s">
        <v>97</v>
      </c>
      <c r="S49" s="45" t="s">
        <v>149</v>
      </c>
      <c r="T49" s="47" t="s">
        <v>63</v>
      </c>
      <c r="U49" s="45" t="s">
        <v>63</v>
      </c>
      <c r="V49" s="45" t="s">
        <v>63</v>
      </c>
      <c r="W49" s="45" t="s">
        <v>63</v>
      </c>
      <c r="X49" s="45" t="s">
        <v>63</v>
      </c>
      <c r="Y49" s="48" t="s">
        <v>63</v>
      </c>
      <c r="Z49" s="48" t="s">
        <v>63</v>
      </c>
      <c r="AA49" s="45" t="s">
        <v>63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59" t="s">
        <v>63</v>
      </c>
      <c r="AH49" s="59" t="s">
        <v>63</v>
      </c>
      <c r="AI49" s="59" t="s">
        <v>63</v>
      </c>
      <c r="AJ49" s="59" t="s">
        <v>63</v>
      </c>
      <c r="AK49" s="59" t="s">
        <v>63</v>
      </c>
      <c r="AL49" s="59" t="s">
        <v>63</v>
      </c>
      <c r="AM49" s="59" t="s">
        <v>63</v>
      </c>
      <c r="AN49" s="59" t="s">
        <v>63</v>
      </c>
      <c r="AO49" s="59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51" t="s">
        <v>834</v>
      </c>
      <c r="B50" s="30" t="s">
        <v>104</v>
      </c>
      <c r="C50" s="85">
        <v>75</v>
      </c>
      <c r="D50" s="32">
        <v>1865</v>
      </c>
      <c r="E50" s="32">
        <v>6</v>
      </c>
      <c r="F50" s="32">
        <v>3</v>
      </c>
      <c r="G50" s="34" t="s">
        <v>76</v>
      </c>
      <c r="H50" s="35" t="s">
        <v>77</v>
      </c>
      <c r="I50" s="36" t="s">
        <v>61</v>
      </c>
      <c r="J50" s="36" t="s">
        <v>62</v>
      </c>
      <c r="K50" s="36" t="s">
        <v>63</v>
      </c>
      <c r="L50" s="36" t="s">
        <v>63</v>
      </c>
      <c r="M50" s="36" t="s">
        <v>63</v>
      </c>
      <c r="N50" s="36" t="s">
        <v>63</v>
      </c>
      <c r="O50" s="36" t="s">
        <v>63</v>
      </c>
      <c r="P50" s="36" t="s">
        <v>63</v>
      </c>
      <c r="Q50" s="35" t="s">
        <v>181</v>
      </c>
      <c r="R50" s="35" t="s">
        <v>147</v>
      </c>
      <c r="S50" s="37" t="s">
        <v>229</v>
      </c>
      <c r="T50" s="36" t="s">
        <v>293</v>
      </c>
      <c r="U50" s="35" t="s">
        <v>63</v>
      </c>
      <c r="V50" s="35" t="s">
        <v>63</v>
      </c>
      <c r="W50" s="35" t="s">
        <v>63</v>
      </c>
      <c r="X50" s="35" t="s">
        <v>63</v>
      </c>
      <c r="Y50" s="38">
        <v>761.1</v>
      </c>
      <c r="Z50" s="38">
        <v>28</v>
      </c>
      <c r="AA50" s="35" t="s">
        <v>63</v>
      </c>
      <c r="AB50" s="35" t="s">
        <v>63</v>
      </c>
      <c r="AC50" s="35" t="s">
        <v>63</v>
      </c>
      <c r="AD50" s="35" t="s">
        <v>63</v>
      </c>
      <c r="AE50" s="39"/>
      <c r="AF50" s="26" t="str">
        <f>H50</f>
        <v>PV</v>
      </c>
      <c r="AG50" s="58" t="s">
        <v>63</v>
      </c>
      <c r="AH50" s="40" t="s">
        <v>63</v>
      </c>
      <c r="AI50" s="41" t="s">
        <v>63</v>
      </c>
      <c r="AJ50" s="58" t="s">
        <v>63</v>
      </c>
      <c r="AK50" s="58">
        <v>16</v>
      </c>
      <c r="AL50" s="58" t="s">
        <v>63</v>
      </c>
      <c r="AM50" s="58">
        <v>0</v>
      </c>
      <c r="AN50" s="58" t="s">
        <v>240</v>
      </c>
      <c r="AO50" s="58" t="s">
        <v>63</v>
      </c>
      <c r="AP50" s="35" t="s">
        <v>63</v>
      </c>
      <c r="AQ50" s="29"/>
      <c r="AR50" s="29"/>
      <c r="AS50" s="29"/>
      <c r="AT50" s="29"/>
      <c r="AU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42" t="s">
        <v>834</v>
      </c>
      <c r="B51" s="43" t="s">
        <v>104</v>
      </c>
      <c r="C51" s="44">
        <v>75</v>
      </c>
      <c r="D51" s="44">
        <v>1865</v>
      </c>
      <c r="E51" s="45">
        <v>6</v>
      </c>
      <c r="F51" s="83">
        <v>3</v>
      </c>
      <c r="G51" s="46" t="s">
        <v>63</v>
      </c>
      <c r="H51" s="45" t="s">
        <v>63</v>
      </c>
      <c r="I51" s="47" t="s">
        <v>63</v>
      </c>
      <c r="J51" s="47" t="s">
        <v>63</v>
      </c>
      <c r="K51" s="47" t="s">
        <v>63</v>
      </c>
      <c r="L51" s="47" t="s">
        <v>63</v>
      </c>
      <c r="M51" s="47" t="s">
        <v>63</v>
      </c>
      <c r="N51" s="45" t="s">
        <v>63</v>
      </c>
      <c r="O51" s="47" t="s">
        <v>63</v>
      </c>
      <c r="P51" s="47" t="s">
        <v>63</v>
      </c>
      <c r="Q51" s="45" t="s">
        <v>102</v>
      </c>
      <c r="R51" s="45" t="s">
        <v>148</v>
      </c>
      <c r="S51" s="45" t="s">
        <v>149</v>
      </c>
      <c r="T51" s="47" t="s">
        <v>835</v>
      </c>
      <c r="U51" s="45" t="s">
        <v>63</v>
      </c>
      <c r="V51" s="45" t="s">
        <v>63</v>
      </c>
      <c r="W51" s="45" t="s">
        <v>63</v>
      </c>
      <c r="X51" s="45" t="s">
        <v>63</v>
      </c>
      <c r="Y51" s="48" t="s">
        <v>63</v>
      </c>
      <c r="Z51" s="48" t="s">
        <v>63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39"/>
      <c r="AF51" s="26" t="s">
        <v>63</v>
      </c>
      <c r="AG51" s="59" t="s">
        <v>63</v>
      </c>
      <c r="AH51" s="59" t="s">
        <v>63</v>
      </c>
      <c r="AI51" s="59" t="s">
        <v>63</v>
      </c>
      <c r="AJ51" s="59" t="s">
        <v>63</v>
      </c>
      <c r="AK51" s="59" t="s">
        <v>63</v>
      </c>
      <c r="AL51" s="59" t="s">
        <v>63</v>
      </c>
      <c r="AM51" s="59" t="s">
        <v>63</v>
      </c>
      <c r="AN51" s="59" t="s">
        <v>63</v>
      </c>
      <c r="AO51" s="59" t="s">
        <v>63</v>
      </c>
      <c r="AP51" s="45" t="s">
        <v>63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20"/>
      <c r="B52" s="21"/>
      <c r="C52" s="22"/>
      <c r="D52" s="21"/>
      <c r="E52" s="21"/>
      <c r="F52" s="23"/>
      <c r="G52" s="21"/>
      <c r="H52" s="21"/>
      <c r="I52" s="21"/>
      <c r="J52" s="21"/>
      <c r="K52" s="21"/>
      <c r="L52" s="24"/>
      <c r="M52" s="21"/>
      <c r="N52" s="21"/>
      <c r="O52" s="21"/>
      <c r="P52" s="24"/>
      <c r="Q52" s="21"/>
      <c r="R52" s="21"/>
      <c r="S52" s="21"/>
      <c r="T52" s="21"/>
      <c r="U52" s="21"/>
      <c r="V52" s="25"/>
      <c r="W52" s="25"/>
      <c r="X52" s="25"/>
      <c r="Y52" s="25"/>
      <c r="Z52" s="25"/>
      <c r="AA52" s="21"/>
      <c r="AB52" s="21"/>
      <c r="AC52" s="21"/>
      <c r="AD52" s="21"/>
      <c r="AE52" s="21"/>
      <c r="AF52" s="21"/>
      <c r="AG52" s="21"/>
      <c r="AH52" s="27"/>
      <c r="AI52" s="21"/>
      <c r="AJ52" s="21"/>
      <c r="AK52" s="28"/>
      <c r="AL52" s="28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4"/>
      <c r="BA52" s="25"/>
      <c r="BB52" s="25"/>
      <c r="BC52" s="21"/>
      <c r="BD52" s="21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86" t="s">
        <v>836</v>
      </c>
      <c r="B53" s="30" t="s">
        <v>104</v>
      </c>
      <c r="C53" s="33">
        <v>76</v>
      </c>
      <c r="D53" s="32">
        <v>1865</v>
      </c>
      <c r="E53" s="32">
        <v>6</v>
      </c>
      <c r="F53" s="32">
        <v>3</v>
      </c>
      <c r="G53" s="34" t="s">
        <v>80</v>
      </c>
      <c r="H53" s="35" t="s">
        <v>81</v>
      </c>
      <c r="I53" s="36" t="s">
        <v>61</v>
      </c>
      <c r="J53" s="36" t="s">
        <v>62</v>
      </c>
      <c r="K53" s="36" t="s">
        <v>63</v>
      </c>
      <c r="L53" s="36" t="s">
        <v>63</v>
      </c>
      <c r="M53" s="36" t="s">
        <v>63</v>
      </c>
      <c r="N53" s="36" t="s">
        <v>63</v>
      </c>
      <c r="O53" s="36" t="s">
        <v>63</v>
      </c>
      <c r="P53" s="36" t="s">
        <v>63</v>
      </c>
      <c r="Q53" s="35" t="s">
        <v>102</v>
      </c>
      <c r="R53" s="35" t="s">
        <v>65</v>
      </c>
      <c r="S53" s="37" t="s">
        <v>224</v>
      </c>
      <c r="T53" s="36" t="s">
        <v>293</v>
      </c>
      <c r="U53" s="35" t="s">
        <v>63</v>
      </c>
      <c r="V53" s="35" t="s">
        <v>63</v>
      </c>
      <c r="W53" s="35" t="s">
        <v>63</v>
      </c>
      <c r="X53" s="35" t="s">
        <v>63</v>
      </c>
      <c r="Y53" s="38">
        <v>761</v>
      </c>
      <c r="Z53" s="38">
        <v>29</v>
      </c>
      <c r="AA53" s="35" t="s">
        <v>63</v>
      </c>
      <c r="AB53" s="35" t="s">
        <v>63</v>
      </c>
      <c r="AC53" s="35" t="s">
        <v>63</v>
      </c>
      <c r="AD53" s="35" t="s">
        <v>63</v>
      </c>
      <c r="AE53" s="39"/>
      <c r="AF53" s="26" t="str">
        <f>H53</f>
        <v>EW</v>
      </c>
      <c r="AG53" s="58" t="s">
        <v>63</v>
      </c>
      <c r="AH53" s="40" t="s">
        <v>63</v>
      </c>
      <c r="AI53" s="41" t="s">
        <v>63</v>
      </c>
      <c r="AJ53" s="58" t="s">
        <v>63</v>
      </c>
      <c r="AK53" s="58">
        <v>18</v>
      </c>
      <c r="AL53" s="58" t="s">
        <v>63</v>
      </c>
      <c r="AM53" s="58">
        <v>0</v>
      </c>
      <c r="AN53" s="58" t="s">
        <v>240</v>
      </c>
      <c r="AO53" s="58" t="s">
        <v>63</v>
      </c>
      <c r="AP53" s="35" t="s">
        <v>833</v>
      </c>
      <c r="AQ53" s="29"/>
      <c r="AR53" s="29"/>
      <c r="AS53" s="29"/>
      <c r="AT53" s="29"/>
      <c r="AU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42" t="s">
        <v>836</v>
      </c>
      <c r="B54" s="43" t="s">
        <v>104</v>
      </c>
      <c r="C54" s="44">
        <v>76</v>
      </c>
      <c r="D54" s="44">
        <v>1865</v>
      </c>
      <c r="E54" s="45">
        <v>6</v>
      </c>
      <c r="F54" s="45">
        <v>3</v>
      </c>
      <c r="G54" s="46" t="s">
        <v>63</v>
      </c>
      <c r="H54" s="45" t="s">
        <v>63</v>
      </c>
      <c r="I54" s="47" t="s">
        <v>63</v>
      </c>
      <c r="J54" s="47" t="s">
        <v>63</v>
      </c>
      <c r="K54" s="47" t="s">
        <v>63</v>
      </c>
      <c r="L54" s="47" t="s">
        <v>63</v>
      </c>
      <c r="M54" s="47" t="s">
        <v>63</v>
      </c>
      <c r="N54" s="45" t="s">
        <v>63</v>
      </c>
      <c r="O54" s="47" t="s">
        <v>63</v>
      </c>
      <c r="P54" s="47" t="s">
        <v>63</v>
      </c>
      <c r="Q54" s="45" t="s">
        <v>63</v>
      </c>
      <c r="R54" s="45" t="s">
        <v>160</v>
      </c>
      <c r="S54" s="45" t="s">
        <v>346</v>
      </c>
      <c r="T54" s="47" t="s">
        <v>63</v>
      </c>
      <c r="U54" s="45" t="s">
        <v>63</v>
      </c>
      <c r="V54" s="45" t="s">
        <v>63</v>
      </c>
      <c r="W54" s="45" t="s">
        <v>63</v>
      </c>
      <c r="X54" s="45" t="s">
        <v>63</v>
      </c>
      <c r="Y54" s="48" t="s">
        <v>63</v>
      </c>
      <c r="Z54" s="48" t="s">
        <v>63</v>
      </c>
      <c r="AA54" s="45" t="s">
        <v>63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59" t="s">
        <v>63</v>
      </c>
      <c r="AH54" s="59" t="s">
        <v>63</v>
      </c>
      <c r="AI54" s="59" t="s">
        <v>63</v>
      </c>
      <c r="AJ54" s="59" t="s">
        <v>63</v>
      </c>
      <c r="AK54" s="59" t="s">
        <v>63</v>
      </c>
      <c r="AL54" s="59" t="s">
        <v>63</v>
      </c>
      <c r="AM54" s="59" t="s">
        <v>63</v>
      </c>
      <c r="AN54" s="59" t="s">
        <v>63</v>
      </c>
      <c r="AO54" s="59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51" t="s">
        <v>836</v>
      </c>
      <c r="B55" s="30" t="s">
        <v>104</v>
      </c>
      <c r="C55" s="85">
        <v>76</v>
      </c>
      <c r="D55" s="32">
        <v>1865</v>
      </c>
      <c r="E55" s="32">
        <v>6</v>
      </c>
      <c r="F55" s="33">
        <v>4</v>
      </c>
      <c r="G55" s="34" t="s">
        <v>59</v>
      </c>
      <c r="H55" s="35" t="s">
        <v>60</v>
      </c>
      <c r="I55" s="36" t="s">
        <v>61</v>
      </c>
      <c r="J55" s="36" t="s">
        <v>62</v>
      </c>
      <c r="K55" s="36" t="s">
        <v>63</v>
      </c>
      <c r="L55" s="36" t="s">
        <v>63</v>
      </c>
      <c r="M55" s="36" t="s">
        <v>63</v>
      </c>
      <c r="N55" s="36" t="s">
        <v>63</v>
      </c>
      <c r="O55" s="36" t="s">
        <v>63</v>
      </c>
      <c r="P55" s="36" t="s">
        <v>63</v>
      </c>
      <c r="Q55" s="35" t="s">
        <v>102</v>
      </c>
      <c r="R55" s="35" t="s">
        <v>65</v>
      </c>
      <c r="S55" s="37" t="s">
        <v>96</v>
      </c>
      <c r="T55" s="36" t="s">
        <v>293</v>
      </c>
      <c r="U55" s="35" t="s">
        <v>63</v>
      </c>
      <c r="V55" s="35" t="s">
        <v>63</v>
      </c>
      <c r="W55" s="35" t="s">
        <v>63</v>
      </c>
      <c r="X55" s="35" t="s">
        <v>63</v>
      </c>
      <c r="Y55" s="38">
        <v>761</v>
      </c>
      <c r="Z55" s="38">
        <v>26.5</v>
      </c>
      <c r="AA55" s="35" t="s">
        <v>63</v>
      </c>
      <c r="AB55" s="35" t="s">
        <v>63</v>
      </c>
      <c r="AC55" s="35" t="s">
        <v>63</v>
      </c>
      <c r="AD55" s="35" t="s">
        <v>63</v>
      </c>
      <c r="AE55" s="39"/>
      <c r="AF55" s="26" t="str">
        <f>H55</f>
        <v>HW</v>
      </c>
      <c r="AG55" s="58" t="s">
        <v>63</v>
      </c>
      <c r="AH55" s="40" t="s">
        <v>63</v>
      </c>
      <c r="AI55" s="41" t="s">
        <v>63</v>
      </c>
      <c r="AJ55" s="58" t="s">
        <v>63</v>
      </c>
      <c r="AK55" s="58">
        <v>23</v>
      </c>
      <c r="AL55" s="58" t="s">
        <v>63</v>
      </c>
      <c r="AM55" s="58">
        <v>0</v>
      </c>
      <c r="AN55" s="58" t="s">
        <v>240</v>
      </c>
      <c r="AO55" s="58" t="s">
        <v>63</v>
      </c>
      <c r="AP55" s="35" t="s">
        <v>63</v>
      </c>
      <c r="AQ55" s="29"/>
      <c r="AR55" s="29"/>
      <c r="AS55" s="29"/>
      <c r="AT55" s="29"/>
      <c r="AU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836</v>
      </c>
      <c r="B56" s="43" t="s">
        <v>104</v>
      </c>
      <c r="C56" s="44">
        <v>76</v>
      </c>
      <c r="D56" s="44">
        <v>1865</v>
      </c>
      <c r="E56" s="45">
        <v>6</v>
      </c>
      <c r="F56" s="45">
        <v>4</v>
      </c>
      <c r="G56" s="46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7" t="s">
        <v>63</v>
      </c>
      <c r="P56" s="47" t="s">
        <v>63</v>
      </c>
      <c r="Q56" s="45" t="s">
        <v>84</v>
      </c>
      <c r="R56" s="45" t="s">
        <v>63</v>
      </c>
      <c r="S56" s="45" t="s">
        <v>224</v>
      </c>
      <c r="T56" s="47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8" t="s">
        <v>63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59" t="s">
        <v>63</v>
      </c>
      <c r="AH56" s="60" t="s">
        <v>63</v>
      </c>
      <c r="AI56" s="59" t="s">
        <v>63</v>
      </c>
      <c r="AJ56" s="59" t="s">
        <v>63</v>
      </c>
      <c r="AK56" s="59" t="s">
        <v>63</v>
      </c>
      <c r="AL56" s="59" t="s">
        <v>63</v>
      </c>
      <c r="AM56" s="59" t="s">
        <v>63</v>
      </c>
      <c r="AN56" s="59" t="s">
        <v>63</v>
      </c>
      <c r="AO56" s="59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42" t="s">
        <v>836</v>
      </c>
      <c r="B57" s="43" t="s">
        <v>104</v>
      </c>
      <c r="C57" s="82">
        <v>76</v>
      </c>
      <c r="D57" s="44">
        <v>1865</v>
      </c>
      <c r="E57" s="45">
        <v>6</v>
      </c>
      <c r="F57" s="45">
        <v>4</v>
      </c>
      <c r="G57" s="46" t="s">
        <v>63</v>
      </c>
      <c r="H57" s="45" t="s">
        <v>63</v>
      </c>
      <c r="I57" s="47" t="s">
        <v>63</v>
      </c>
      <c r="J57" s="47" t="s">
        <v>63</v>
      </c>
      <c r="K57" s="47" t="s">
        <v>63</v>
      </c>
      <c r="L57" s="47" t="s">
        <v>63</v>
      </c>
      <c r="M57" s="47" t="s">
        <v>63</v>
      </c>
      <c r="N57" s="45" t="s">
        <v>63</v>
      </c>
      <c r="O57" s="47" t="s">
        <v>63</v>
      </c>
      <c r="P57" s="47" t="s">
        <v>63</v>
      </c>
      <c r="Q57" s="45" t="s">
        <v>63</v>
      </c>
      <c r="R57" s="45" t="s">
        <v>63</v>
      </c>
      <c r="S57" s="45" t="s">
        <v>133</v>
      </c>
      <c r="T57" s="47" t="s">
        <v>63</v>
      </c>
      <c r="U57" s="45" t="s">
        <v>63</v>
      </c>
      <c r="V57" s="45" t="s">
        <v>63</v>
      </c>
      <c r="W57" s="45" t="s">
        <v>63</v>
      </c>
      <c r="X57" s="45" t="s">
        <v>63</v>
      </c>
      <c r="Y57" s="48" t="s">
        <v>63</v>
      </c>
      <c r="Z57" s="48" t="s">
        <v>63</v>
      </c>
      <c r="AA57" s="45" t="s">
        <v>63</v>
      </c>
      <c r="AB57" s="45" t="s">
        <v>63</v>
      </c>
      <c r="AC57" s="45" t="s">
        <v>63</v>
      </c>
      <c r="AD57" s="45" t="s">
        <v>63</v>
      </c>
      <c r="AE57" s="39"/>
      <c r="AF57" s="26" t="s">
        <v>63</v>
      </c>
      <c r="AG57" s="59" t="s">
        <v>63</v>
      </c>
      <c r="AH57" s="59" t="s">
        <v>63</v>
      </c>
      <c r="AI57" s="59" t="s">
        <v>63</v>
      </c>
      <c r="AJ57" s="59" t="s">
        <v>63</v>
      </c>
      <c r="AK57" s="59" t="s">
        <v>63</v>
      </c>
      <c r="AL57" s="59" t="s">
        <v>63</v>
      </c>
      <c r="AM57" s="59" t="s">
        <v>63</v>
      </c>
      <c r="AN57" s="59" t="s">
        <v>63</v>
      </c>
      <c r="AO57" s="59" t="s">
        <v>63</v>
      </c>
      <c r="AP57" s="45" t="s">
        <v>63</v>
      </c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42" t="s">
        <v>836</v>
      </c>
      <c r="B58" s="43" t="s">
        <v>104</v>
      </c>
      <c r="C58" s="82">
        <v>76</v>
      </c>
      <c r="D58" s="44">
        <v>1865</v>
      </c>
      <c r="E58" s="45">
        <v>6</v>
      </c>
      <c r="F58" s="45">
        <v>4</v>
      </c>
      <c r="G58" s="46" t="s">
        <v>63</v>
      </c>
      <c r="H58" s="45" t="s">
        <v>63</v>
      </c>
      <c r="I58" s="47" t="s">
        <v>63</v>
      </c>
      <c r="J58" s="47" t="s">
        <v>63</v>
      </c>
      <c r="K58" s="47" t="s">
        <v>63</v>
      </c>
      <c r="L58" s="47" t="s">
        <v>63</v>
      </c>
      <c r="M58" s="47" t="s">
        <v>63</v>
      </c>
      <c r="N58" s="45" t="s">
        <v>63</v>
      </c>
      <c r="O58" s="47" t="s">
        <v>63</v>
      </c>
      <c r="P58" s="47" t="s">
        <v>63</v>
      </c>
      <c r="Q58" s="45" t="s">
        <v>63</v>
      </c>
      <c r="R58" s="45" t="s">
        <v>63</v>
      </c>
      <c r="S58" s="45" t="s">
        <v>69</v>
      </c>
      <c r="T58" s="47" t="s">
        <v>63</v>
      </c>
      <c r="U58" s="45" t="s">
        <v>63</v>
      </c>
      <c r="V58" s="45" t="s">
        <v>63</v>
      </c>
      <c r="W58" s="45" t="s">
        <v>63</v>
      </c>
      <c r="X58" s="45" t="s">
        <v>63</v>
      </c>
      <c r="Y58" s="48" t="s">
        <v>63</v>
      </c>
      <c r="Z58" s="48" t="s">
        <v>63</v>
      </c>
      <c r="AA58" s="45" t="s">
        <v>63</v>
      </c>
      <c r="AB58" s="45" t="s">
        <v>63</v>
      </c>
      <c r="AC58" s="45" t="s">
        <v>63</v>
      </c>
      <c r="AD58" s="45" t="s">
        <v>63</v>
      </c>
      <c r="AE58" s="39"/>
      <c r="AF58" s="26" t="s">
        <v>63</v>
      </c>
      <c r="AG58" s="59" t="s">
        <v>63</v>
      </c>
      <c r="AH58" s="59" t="s">
        <v>63</v>
      </c>
      <c r="AI58" s="59" t="s">
        <v>63</v>
      </c>
      <c r="AJ58" s="59" t="s">
        <v>63</v>
      </c>
      <c r="AK58" s="59" t="s">
        <v>63</v>
      </c>
      <c r="AL58" s="59" t="s">
        <v>63</v>
      </c>
      <c r="AM58" s="59" t="s">
        <v>63</v>
      </c>
      <c r="AN58" s="59" t="s">
        <v>63</v>
      </c>
      <c r="AO58" s="59" t="s">
        <v>63</v>
      </c>
      <c r="AP58" s="45" t="s">
        <v>63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51" t="s">
        <v>836</v>
      </c>
      <c r="B59" s="30" t="s">
        <v>104</v>
      </c>
      <c r="C59" s="85">
        <v>76</v>
      </c>
      <c r="D59" s="32">
        <v>1865</v>
      </c>
      <c r="E59" s="32">
        <v>6</v>
      </c>
      <c r="F59" s="32">
        <v>4</v>
      </c>
      <c r="G59" s="34" t="s">
        <v>67</v>
      </c>
      <c r="H59" s="35" t="s">
        <v>68</v>
      </c>
      <c r="I59" s="36" t="s">
        <v>61</v>
      </c>
      <c r="J59" s="36" t="s">
        <v>62</v>
      </c>
      <c r="K59" s="36" t="s">
        <v>63</v>
      </c>
      <c r="L59" s="36" t="s">
        <v>63</v>
      </c>
      <c r="M59" s="36" t="s">
        <v>63</v>
      </c>
      <c r="N59" s="36" t="s">
        <v>63</v>
      </c>
      <c r="O59" s="36" t="s">
        <v>63</v>
      </c>
      <c r="P59" s="36" t="s">
        <v>63</v>
      </c>
      <c r="Q59" s="35" t="s">
        <v>78</v>
      </c>
      <c r="R59" s="35" t="s">
        <v>65</v>
      </c>
      <c r="S59" s="37" t="s">
        <v>316</v>
      </c>
      <c r="T59" s="36" t="s">
        <v>293</v>
      </c>
      <c r="U59" s="35" t="s">
        <v>63</v>
      </c>
      <c r="V59" s="35" t="s">
        <v>63</v>
      </c>
      <c r="W59" s="35" t="s">
        <v>63</v>
      </c>
      <c r="X59" s="35" t="s">
        <v>63</v>
      </c>
      <c r="Y59" s="38">
        <v>761</v>
      </c>
      <c r="Z59" s="38">
        <v>27</v>
      </c>
      <c r="AA59" s="35" t="s">
        <v>63</v>
      </c>
      <c r="AB59" s="35" t="s">
        <v>63</v>
      </c>
      <c r="AC59" s="35" t="s">
        <v>63</v>
      </c>
      <c r="AD59" s="35" t="s">
        <v>63</v>
      </c>
      <c r="AE59" s="39"/>
      <c r="AF59" s="26" t="str">
        <f>H59</f>
        <v>DW</v>
      </c>
      <c r="AG59" s="58" t="s">
        <v>63</v>
      </c>
      <c r="AH59" s="40" t="s">
        <v>63</v>
      </c>
      <c r="AI59" s="41" t="s">
        <v>63</v>
      </c>
      <c r="AJ59" s="58" t="s">
        <v>63</v>
      </c>
      <c r="AK59" s="58" t="s">
        <v>63</v>
      </c>
      <c r="AL59" s="58" t="s">
        <v>63</v>
      </c>
      <c r="AM59" s="58">
        <v>0</v>
      </c>
      <c r="AN59" s="58" t="s">
        <v>240</v>
      </c>
      <c r="AO59" s="58" t="s">
        <v>63</v>
      </c>
      <c r="AP59" s="35" t="s">
        <v>63</v>
      </c>
      <c r="AQ59" s="29"/>
      <c r="AR59" s="29"/>
      <c r="AS59" s="29"/>
      <c r="AT59" s="29"/>
      <c r="AU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42" t="s">
        <v>836</v>
      </c>
      <c r="B60" s="43" t="s">
        <v>104</v>
      </c>
      <c r="C60" s="82">
        <v>76</v>
      </c>
      <c r="D60" s="44">
        <v>1865</v>
      </c>
      <c r="E60" s="45">
        <v>6</v>
      </c>
      <c r="F60" s="45">
        <v>4</v>
      </c>
      <c r="G60" s="46" t="s">
        <v>63</v>
      </c>
      <c r="H60" s="45" t="s">
        <v>63</v>
      </c>
      <c r="I60" s="47" t="s">
        <v>63</v>
      </c>
      <c r="J60" s="47" t="s">
        <v>63</v>
      </c>
      <c r="K60" s="47" t="s">
        <v>63</v>
      </c>
      <c r="L60" s="47" t="s">
        <v>63</v>
      </c>
      <c r="M60" s="47" t="s">
        <v>63</v>
      </c>
      <c r="N60" s="45" t="s">
        <v>63</v>
      </c>
      <c r="O60" s="47" t="s">
        <v>63</v>
      </c>
      <c r="P60" s="47" t="s">
        <v>63</v>
      </c>
      <c r="Q60" s="45" t="s">
        <v>63</v>
      </c>
      <c r="R60" s="45" t="s">
        <v>63</v>
      </c>
      <c r="S60" s="45" t="s">
        <v>133</v>
      </c>
      <c r="T60" s="47" t="s">
        <v>63</v>
      </c>
      <c r="U60" s="45" t="s">
        <v>63</v>
      </c>
      <c r="V60" s="45" t="s">
        <v>63</v>
      </c>
      <c r="W60" s="45" t="s">
        <v>63</v>
      </c>
      <c r="X60" s="45" t="s">
        <v>63</v>
      </c>
      <c r="Y60" s="48" t="s">
        <v>63</v>
      </c>
      <c r="Z60" s="48" t="s">
        <v>63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39"/>
      <c r="AF60" s="26" t="s">
        <v>63</v>
      </c>
      <c r="AG60" s="59" t="s">
        <v>63</v>
      </c>
      <c r="AH60" s="59" t="s">
        <v>63</v>
      </c>
      <c r="AI60" s="59" t="s">
        <v>63</v>
      </c>
      <c r="AJ60" s="59" t="s">
        <v>63</v>
      </c>
      <c r="AK60" s="59" t="s">
        <v>63</v>
      </c>
      <c r="AL60" s="59" t="s">
        <v>63</v>
      </c>
      <c r="AM60" s="59" t="s">
        <v>63</v>
      </c>
      <c r="AN60" s="59" t="s">
        <v>63</v>
      </c>
      <c r="AO60" s="59" t="s">
        <v>63</v>
      </c>
      <c r="AP60" s="45" t="s">
        <v>63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51" t="s">
        <v>836</v>
      </c>
      <c r="B61" s="30" t="s">
        <v>104</v>
      </c>
      <c r="C61" s="32">
        <v>76</v>
      </c>
      <c r="D61" s="32">
        <v>1865</v>
      </c>
      <c r="E61" s="32">
        <v>6</v>
      </c>
      <c r="F61" s="32">
        <v>4</v>
      </c>
      <c r="G61" s="34" t="s">
        <v>70</v>
      </c>
      <c r="H61" s="35" t="s">
        <v>71</v>
      </c>
      <c r="I61" s="36" t="s">
        <v>61</v>
      </c>
      <c r="J61" s="36" t="s">
        <v>62</v>
      </c>
      <c r="K61" s="36" t="s">
        <v>63</v>
      </c>
      <c r="L61" s="36" t="s">
        <v>63</v>
      </c>
      <c r="M61" s="36" t="s">
        <v>63</v>
      </c>
      <c r="N61" s="36" t="s">
        <v>63</v>
      </c>
      <c r="O61" s="36" t="s">
        <v>63</v>
      </c>
      <c r="P61" s="36" t="s">
        <v>63</v>
      </c>
      <c r="Q61" s="36" t="s">
        <v>78</v>
      </c>
      <c r="R61" s="35" t="s">
        <v>65</v>
      </c>
      <c r="S61" s="37" t="s">
        <v>66</v>
      </c>
      <c r="T61" s="36" t="s">
        <v>293</v>
      </c>
      <c r="U61" s="35" t="s">
        <v>63</v>
      </c>
      <c r="V61" s="35" t="s">
        <v>63</v>
      </c>
      <c r="W61" s="35" t="s">
        <v>63</v>
      </c>
      <c r="X61" s="35" t="s">
        <v>63</v>
      </c>
      <c r="Y61" s="38">
        <v>761.4</v>
      </c>
      <c r="Z61" s="36" t="s">
        <v>261</v>
      </c>
      <c r="AA61" s="35" t="s">
        <v>63</v>
      </c>
      <c r="AB61" s="35" t="s">
        <v>63</v>
      </c>
      <c r="AC61" s="35" t="s">
        <v>63</v>
      </c>
      <c r="AD61" s="35" t="s">
        <v>63</v>
      </c>
      <c r="AE61" s="39"/>
      <c r="AF61" s="26" t="str">
        <f>H61</f>
        <v>VM</v>
      </c>
      <c r="AG61" s="58" t="s">
        <v>63</v>
      </c>
      <c r="AH61" s="40" t="s">
        <v>63</v>
      </c>
      <c r="AI61" s="41" t="s">
        <v>63</v>
      </c>
      <c r="AJ61" s="58" t="s">
        <v>63</v>
      </c>
      <c r="AK61" s="36" t="s">
        <v>223</v>
      </c>
      <c r="AL61" s="35" t="s">
        <v>63</v>
      </c>
      <c r="AM61" s="35">
        <v>0</v>
      </c>
      <c r="AN61" s="35" t="s">
        <v>63</v>
      </c>
      <c r="AO61" s="35" t="s">
        <v>63</v>
      </c>
      <c r="AP61" s="35" t="s">
        <v>63</v>
      </c>
      <c r="AQ61" s="29"/>
      <c r="AR61" s="29"/>
      <c r="AS61" s="29"/>
      <c r="AT61" s="29"/>
      <c r="AU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42" t="s">
        <v>836</v>
      </c>
      <c r="B62" s="43" t="s">
        <v>104</v>
      </c>
      <c r="C62" s="44">
        <v>76</v>
      </c>
      <c r="D62" s="44">
        <v>1865</v>
      </c>
      <c r="E62" s="45">
        <v>6</v>
      </c>
      <c r="F62" s="45">
        <v>4</v>
      </c>
      <c r="G62" s="46" t="s">
        <v>63</v>
      </c>
      <c r="H62" s="45" t="s">
        <v>63</v>
      </c>
      <c r="I62" s="47" t="s">
        <v>63</v>
      </c>
      <c r="J62" s="47" t="s">
        <v>63</v>
      </c>
      <c r="K62" s="47" t="s">
        <v>63</v>
      </c>
      <c r="L62" s="47" t="s">
        <v>63</v>
      </c>
      <c r="M62" s="47" t="s">
        <v>63</v>
      </c>
      <c r="N62" s="45" t="s">
        <v>63</v>
      </c>
      <c r="O62" s="47" t="s">
        <v>63</v>
      </c>
      <c r="P62" s="47" t="s">
        <v>63</v>
      </c>
      <c r="Q62" s="47" t="s">
        <v>63</v>
      </c>
      <c r="R62" s="45" t="s">
        <v>63</v>
      </c>
      <c r="S62" s="45" t="s">
        <v>149</v>
      </c>
      <c r="T62" s="47" t="s">
        <v>63</v>
      </c>
      <c r="U62" s="45" t="s">
        <v>63</v>
      </c>
      <c r="V62" s="45" t="s">
        <v>63</v>
      </c>
      <c r="W62" s="45" t="s">
        <v>63</v>
      </c>
      <c r="X62" s="45" t="s">
        <v>63</v>
      </c>
      <c r="Y62" s="47" t="s">
        <v>63</v>
      </c>
      <c r="Z62" s="47" t="s">
        <v>63</v>
      </c>
      <c r="AA62" s="45" t="s">
        <v>63</v>
      </c>
      <c r="AB62" s="45" t="s">
        <v>63</v>
      </c>
      <c r="AC62" s="45" t="s">
        <v>63</v>
      </c>
      <c r="AD62" s="45" t="s">
        <v>63</v>
      </c>
      <c r="AE62" s="39"/>
      <c r="AF62" s="26" t="s">
        <v>63</v>
      </c>
      <c r="AG62" s="45" t="s">
        <v>63</v>
      </c>
      <c r="AH62" s="47" t="s">
        <v>63</v>
      </c>
      <c r="AI62" s="47" t="s">
        <v>63</v>
      </c>
      <c r="AJ62" s="49" t="s">
        <v>63</v>
      </c>
      <c r="AK62" s="47" t="s">
        <v>63</v>
      </c>
      <c r="AL62" s="50" t="s">
        <v>63</v>
      </c>
      <c r="AM62" s="49" t="s">
        <v>63</v>
      </c>
      <c r="AN62" s="45" t="s">
        <v>63</v>
      </c>
      <c r="AO62" s="45" t="s">
        <v>63</v>
      </c>
      <c r="AP62" s="45" t="s">
        <v>63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42" t="s">
        <v>836</v>
      </c>
      <c r="B63" s="43" t="s">
        <v>104</v>
      </c>
      <c r="C63" s="44">
        <v>76</v>
      </c>
      <c r="D63" s="44">
        <v>1865</v>
      </c>
      <c r="E63" s="45">
        <v>6</v>
      </c>
      <c r="F63" s="45">
        <v>4</v>
      </c>
      <c r="G63" s="46" t="s">
        <v>63</v>
      </c>
      <c r="H63" s="45" t="s">
        <v>63</v>
      </c>
      <c r="I63" s="47" t="s">
        <v>63</v>
      </c>
      <c r="J63" s="47" t="s">
        <v>63</v>
      </c>
      <c r="K63" s="47" t="s">
        <v>63</v>
      </c>
      <c r="L63" s="47" t="s">
        <v>63</v>
      </c>
      <c r="M63" s="47" t="s">
        <v>63</v>
      </c>
      <c r="N63" s="45" t="s">
        <v>63</v>
      </c>
      <c r="O63" s="47" t="s">
        <v>63</v>
      </c>
      <c r="P63" s="47" t="s">
        <v>63</v>
      </c>
      <c r="Q63" s="47" t="s">
        <v>63</v>
      </c>
      <c r="R63" s="45" t="s">
        <v>63</v>
      </c>
      <c r="S63" s="45" t="s">
        <v>133</v>
      </c>
      <c r="T63" s="47" t="s">
        <v>63</v>
      </c>
      <c r="U63" s="45" t="s">
        <v>63</v>
      </c>
      <c r="V63" s="45" t="s">
        <v>63</v>
      </c>
      <c r="W63" s="45" t="s">
        <v>63</v>
      </c>
      <c r="X63" s="45" t="s">
        <v>63</v>
      </c>
      <c r="Y63" s="47" t="s">
        <v>63</v>
      </c>
      <c r="Z63" s="47" t="s">
        <v>63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39"/>
      <c r="AF63" s="26" t="s">
        <v>63</v>
      </c>
      <c r="AG63" s="45" t="s">
        <v>63</v>
      </c>
      <c r="AH63" s="47" t="s">
        <v>63</v>
      </c>
      <c r="AI63" s="47" t="s">
        <v>63</v>
      </c>
      <c r="AJ63" s="49" t="s">
        <v>63</v>
      </c>
      <c r="AK63" s="47" t="s">
        <v>63</v>
      </c>
      <c r="AL63" s="50" t="s">
        <v>63</v>
      </c>
      <c r="AM63" s="49" t="s">
        <v>63</v>
      </c>
      <c r="AN63" s="45" t="s">
        <v>63</v>
      </c>
      <c r="AO63" s="45" t="s">
        <v>63</v>
      </c>
      <c r="AP63" s="45" t="s">
        <v>63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51" t="s">
        <v>836</v>
      </c>
      <c r="B64" s="30" t="s">
        <v>104</v>
      </c>
      <c r="C64" s="32">
        <v>76</v>
      </c>
      <c r="D64" s="32">
        <v>1865</v>
      </c>
      <c r="E64" s="32">
        <v>6</v>
      </c>
      <c r="F64" s="32">
        <v>4</v>
      </c>
      <c r="G64" s="34" t="s">
        <v>74</v>
      </c>
      <c r="H64" s="35" t="s">
        <v>75</v>
      </c>
      <c r="I64" s="36" t="s">
        <v>61</v>
      </c>
      <c r="J64" s="36" t="s">
        <v>62</v>
      </c>
      <c r="K64" s="36" t="s">
        <v>63</v>
      </c>
      <c r="L64" s="36" t="s">
        <v>63</v>
      </c>
      <c r="M64" s="36" t="s">
        <v>63</v>
      </c>
      <c r="N64" s="36" t="s">
        <v>63</v>
      </c>
      <c r="O64" s="36" t="s">
        <v>63</v>
      </c>
      <c r="P64" s="36" t="s">
        <v>63</v>
      </c>
      <c r="Q64" s="35" t="s">
        <v>72</v>
      </c>
      <c r="R64" s="35" t="s">
        <v>65</v>
      </c>
      <c r="S64" s="37" t="s">
        <v>66</v>
      </c>
      <c r="T64" s="36" t="s">
        <v>293</v>
      </c>
      <c r="U64" s="35" t="s">
        <v>63</v>
      </c>
      <c r="V64" s="35" t="s">
        <v>63</v>
      </c>
      <c r="W64" s="35" t="s">
        <v>63</v>
      </c>
      <c r="X64" s="35" t="s">
        <v>63</v>
      </c>
      <c r="Y64" s="38">
        <v>759.8</v>
      </c>
      <c r="Z64" s="38">
        <v>27.5</v>
      </c>
      <c r="AA64" s="35" t="s">
        <v>63</v>
      </c>
      <c r="AB64" s="35" t="s">
        <v>63</v>
      </c>
      <c r="AC64" s="35" t="s">
        <v>63</v>
      </c>
      <c r="AD64" s="35" t="s">
        <v>63</v>
      </c>
      <c r="AE64" s="39"/>
      <c r="AF64" s="26" t="str">
        <f>H64</f>
        <v>AM</v>
      </c>
      <c r="AG64" s="58" t="s">
        <v>63</v>
      </c>
      <c r="AH64" s="40" t="s">
        <v>63</v>
      </c>
      <c r="AI64" s="41" t="s">
        <v>63</v>
      </c>
      <c r="AJ64" s="58" t="s">
        <v>63</v>
      </c>
      <c r="AK64" s="58">
        <v>6</v>
      </c>
      <c r="AL64" s="58" t="s">
        <v>63</v>
      </c>
      <c r="AM64" s="58">
        <v>0</v>
      </c>
      <c r="AN64" s="58" t="s">
        <v>240</v>
      </c>
      <c r="AO64" s="58" t="s">
        <v>63</v>
      </c>
      <c r="AP64" s="35" t="s">
        <v>63</v>
      </c>
      <c r="AQ64" s="29"/>
      <c r="AR64" s="29"/>
      <c r="AS64" s="29"/>
      <c r="AT64" s="29"/>
      <c r="AU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42" t="s">
        <v>836</v>
      </c>
      <c r="B65" s="43" t="s">
        <v>104</v>
      </c>
      <c r="C65" s="44">
        <v>76</v>
      </c>
      <c r="D65" s="44">
        <v>1865</v>
      </c>
      <c r="E65" s="45">
        <v>6</v>
      </c>
      <c r="F65" s="83">
        <v>4</v>
      </c>
      <c r="G65" s="46" t="s">
        <v>63</v>
      </c>
      <c r="H65" s="45" t="s">
        <v>63</v>
      </c>
      <c r="I65" s="47" t="s">
        <v>63</v>
      </c>
      <c r="J65" s="47" t="s">
        <v>63</v>
      </c>
      <c r="K65" s="47" t="s">
        <v>63</v>
      </c>
      <c r="L65" s="47" t="s">
        <v>63</v>
      </c>
      <c r="M65" s="47" t="s">
        <v>63</v>
      </c>
      <c r="N65" s="45" t="s">
        <v>63</v>
      </c>
      <c r="O65" s="47" t="s">
        <v>63</v>
      </c>
      <c r="P65" s="47" t="s">
        <v>63</v>
      </c>
      <c r="Q65" s="45" t="s">
        <v>111</v>
      </c>
      <c r="R65" s="45" t="s">
        <v>63</v>
      </c>
      <c r="S65" s="45" t="s">
        <v>69</v>
      </c>
      <c r="T65" s="47" t="s">
        <v>63</v>
      </c>
      <c r="U65" s="45" t="s">
        <v>63</v>
      </c>
      <c r="V65" s="45" t="s">
        <v>63</v>
      </c>
      <c r="W65" s="45" t="s">
        <v>63</v>
      </c>
      <c r="X65" s="45" t="s">
        <v>63</v>
      </c>
      <c r="Y65" s="48" t="s">
        <v>63</v>
      </c>
      <c r="Z65" s="48" t="s">
        <v>63</v>
      </c>
      <c r="AA65" s="45" t="s">
        <v>63</v>
      </c>
      <c r="AB65" s="45" t="s">
        <v>63</v>
      </c>
      <c r="AC65" s="45" t="s">
        <v>63</v>
      </c>
      <c r="AD65" s="45" t="s">
        <v>63</v>
      </c>
      <c r="AE65" s="39"/>
      <c r="AF65" s="26" t="s">
        <v>63</v>
      </c>
      <c r="AG65" s="59" t="s">
        <v>63</v>
      </c>
      <c r="AH65" s="59" t="s">
        <v>63</v>
      </c>
      <c r="AI65" s="59" t="s">
        <v>63</v>
      </c>
      <c r="AJ65" s="59" t="s">
        <v>63</v>
      </c>
      <c r="AK65" s="59" t="s">
        <v>63</v>
      </c>
      <c r="AL65" s="59" t="s">
        <v>63</v>
      </c>
      <c r="AM65" s="59" t="s">
        <v>63</v>
      </c>
      <c r="AN65" s="59" t="s">
        <v>63</v>
      </c>
      <c r="AO65" s="59" t="s">
        <v>63</v>
      </c>
      <c r="AP65" s="45" t="s">
        <v>63</v>
      </c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51" t="s">
        <v>836</v>
      </c>
      <c r="B66" s="30" t="s">
        <v>104</v>
      </c>
      <c r="C66" s="85">
        <v>76</v>
      </c>
      <c r="D66" s="32">
        <v>1865</v>
      </c>
      <c r="E66" s="32">
        <v>6</v>
      </c>
      <c r="F66" s="32">
        <v>4</v>
      </c>
      <c r="G66" s="34" t="s">
        <v>76</v>
      </c>
      <c r="H66" s="35" t="s">
        <v>77</v>
      </c>
      <c r="I66" s="36" t="s">
        <v>61</v>
      </c>
      <c r="J66" s="36" t="s">
        <v>62</v>
      </c>
      <c r="K66" s="36" t="s">
        <v>63</v>
      </c>
      <c r="L66" s="36" t="s">
        <v>63</v>
      </c>
      <c r="M66" s="36" t="s">
        <v>63</v>
      </c>
      <c r="N66" s="36" t="s">
        <v>63</v>
      </c>
      <c r="O66" s="36" t="s">
        <v>63</v>
      </c>
      <c r="P66" s="36" t="s">
        <v>63</v>
      </c>
      <c r="Q66" s="35" t="s">
        <v>99</v>
      </c>
      <c r="R66" s="35" t="s">
        <v>65</v>
      </c>
      <c r="S66" s="37" t="s">
        <v>66</v>
      </c>
      <c r="T66" s="36" t="s">
        <v>293</v>
      </c>
      <c r="U66" s="35" t="s">
        <v>63</v>
      </c>
      <c r="V66" s="35" t="s">
        <v>63</v>
      </c>
      <c r="W66" s="35" t="s">
        <v>63</v>
      </c>
      <c r="X66" s="35" t="s">
        <v>63</v>
      </c>
      <c r="Y66" s="38">
        <v>759.7</v>
      </c>
      <c r="Z66" s="38">
        <v>29</v>
      </c>
      <c r="AA66" s="35" t="s">
        <v>63</v>
      </c>
      <c r="AB66" s="35" t="s">
        <v>63</v>
      </c>
      <c r="AC66" s="35" t="s">
        <v>63</v>
      </c>
      <c r="AD66" s="35" t="s">
        <v>63</v>
      </c>
      <c r="AE66" s="39"/>
      <c r="AF66" s="26" t="str">
        <f>H66</f>
        <v>PV</v>
      </c>
      <c r="AG66" s="58" t="s">
        <v>63</v>
      </c>
      <c r="AH66" s="40" t="s">
        <v>63</v>
      </c>
      <c r="AI66" s="41" t="s">
        <v>63</v>
      </c>
      <c r="AJ66" s="58" t="s">
        <v>63</v>
      </c>
      <c r="AK66" s="58">
        <v>16</v>
      </c>
      <c r="AL66" s="58" t="s">
        <v>63</v>
      </c>
      <c r="AM66" s="58">
        <v>0</v>
      </c>
      <c r="AN66" s="58" t="s">
        <v>240</v>
      </c>
      <c r="AO66" s="58" t="s">
        <v>63</v>
      </c>
      <c r="AP66" s="35" t="s">
        <v>63</v>
      </c>
      <c r="AQ66" s="29"/>
      <c r="AR66" s="29"/>
      <c r="AS66" s="29"/>
      <c r="AT66" s="29"/>
      <c r="AU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42" t="s">
        <v>836</v>
      </c>
      <c r="B67" s="43" t="s">
        <v>104</v>
      </c>
      <c r="C67" s="44">
        <v>76</v>
      </c>
      <c r="D67" s="44">
        <v>1865</v>
      </c>
      <c r="E67" s="45">
        <v>6</v>
      </c>
      <c r="F67" s="83">
        <v>4</v>
      </c>
      <c r="G67" s="46" t="s">
        <v>63</v>
      </c>
      <c r="H67" s="45" t="s">
        <v>63</v>
      </c>
      <c r="I67" s="47" t="s">
        <v>63</v>
      </c>
      <c r="J67" s="47" t="s">
        <v>63</v>
      </c>
      <c r="K67" s="47" t="s">
        <v>63</v>
      </c>
      <c r="L67" s="47" t="s">
        <v>63</v>
      </c>
      <c r="M67" s="47" t="s">
        <v>63</v>
      </c>
      <c r="N67" s="45" t="s">
        <v>63</v>
      </c>
      <c r="O67" s="47" t="s">
        <v>63</v>
      </c>
      <c r="P67" s="47" t="s">
        <v>63</v>
      </c>
      <c r="Q67" s="45" t="s">
        <v>63</v>
      </c>
      <c r="R67" s="45" t="s">
        <v>63</v>
      </c>
      <c r="S67" s="45" t="s">
        <v>69</v>
      </c>
      <c r="T67" s="47" t="s">
        <v>63</v>
      </c>
      <c r="U67" s="45" t="s">
        <v>63</v>
      </c>
      <c r="V67" s="45" t="s">
        <v>63</v>
      </c>
      <c r="W67" s="45" t="s">
        <v>63</v>
      </c>
      <c r="X67" s="45" t="s">
        <v>63</v>
      </c>
      <c r="Y67" s="48" t="s">
        <v>63</v>
      </c>
      <c r="Z67" s="48" t="s">
        <v>63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39"/>
      <c r="AF67" s="26" t="s">
        <v>63</v>
      </c>
      <c r="AG67" s="59" t="s">
        <v>63</v>
      </c>
      <c r="AH67" s="59" t="s">
        <v>63</v>
      </c>
      <c r="AI67" s="59" t="s">
        <v>63</v>
      </c>
      <c r="AJ67" s="59" t="s">
        <v>63</v>
      </c>
      <c r="AK67" s="59" t="s">
        <v>63</v>
      </c>
      <c r="AL67" s="59" t="s">
        <v>63</v>
      </c>
      <c r="AM67" s="59" t="s">
        <v>63</v>
      </c>
      <c r="AN67" s="59" t="s">
        <v>63</v>
      </c>
      <c r="AO67" s="59" t="s">
        <v>63</v>
      </c>
      <c r="AP67" s="45" t="s">
        <v>63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51" t="s">
        <v>836</v>
      </c>
      <c r="B68" s="30" t="s">
        <v>104</v>
      </c>
      <c r="C68" s="85">
        <v>76</v>
      </c>
      <c r="D68" s="32">
        <v>1865</v>
      </c>
      <c r="E68" s="32">
        <v>6</v>
      </c>
      <c r="F68" s="32">
        <v>4</v>
      </c>
      <c r="G68" s="34" t="s">
        <v>80</v>
      </c>
      <c r="H68" s="35" t="s">
        <v>81</v>
      </c>
      <c r="I68" s="36" t="s">
        <v>61</v>
      </c>
      <c r="J68" s="36" t="s">
        <v>62</v>
      </c>
      <c r="K68" s="36" t="s">
        <v>63</v>
      </c>
      <c r="L68" s="36" t="s">
        <v>63</v>
      </c>
      <c r="M68" s="36" t="s">
        <v>63</v>
      </c>
      <c r="N68" s="36" t="s">
        <v>63</v>
      </c>
      <c r="O68" s="36" t="s">
        <v>63</v>
      </c>
      <c r="P68" s="36" t="s">
        <v>63</v>
      </c>
      <c r="Q68" s="35" t="s">
        <v>78</v>
      </c>
      <c r="R68" s="35" t="s">
        <v>65</v>
      </c>
      <c r="S68" s="37" t="s">
        <v>66</v>
      </c>
      <c r="T68" s="36" t="s">
        <v>63</v>
      </c>
      <c r="U68" s="35" t="s">
        <v>63</v>
      </c>
      <c r="V68" s="35" t="s">
        <v>63</v>
      </c>
      <c r="W68" s="35" t="s">
        <v>63</v>
      </c>
      <c r="X68" s="35" t="s">
        <v>63</v>
      </c>
      <c r="Y68" s="38">
        <v>760</v>
      </c>
      <c r="Z68" s="38">
        <v>30</v>
      </c>
      <c r="AA68" s="35" t="s">
        <v>63</v>
      </c>
      <c r="AB68" s="35" t="s">
        <v>63</v>
      </c>
      <c r="AC68" s="35" t="s">
        <v>63</v>
      </c>
      <c r="AD68" s="35" t="s">
        <v>63</v>
      </c>
      <c r="AE68" s="39"/>
      <c r="AF68" s="26" t="str">
        <f>H68</f>
        <v>EW</v>
      </c>
      <c r="AG68" s="58" t="s">
        <v>63</v>
      </c>
      <c r="AH68" s="40" t="s">
        <v>63</v>
      </c>
      <c r="AI68" s="41" t="s">
        <v>63</v>
      </c>
      <c r="AJ68" s="58" t="s">
        <v>63</v>
      </c>
      <c r="AK68" s="58" t="s">
        <v>63</v>
      </c>
      <c r="AL68" s="58" t="s">
        <v>63</v>
      </c>
      <c r="AM68" s="58">
        <v>0</v>
      </c>
      <c r="AN68" s="58" t="s">
        <v>240</v>
      </c>
      <c r="AO68" s="58" t="s">
        <v>63</v>
      </c>
      <c r="AP68" s="35" t="s">
        <v>63</v>
      </c>
      <c r="AQ68" s="29"/>
      <c r="AR68" s="29"/>
      <c r="AS68" s="29"/>
      <c r="AT68" s="29"/>
      <c r="AU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42" t="s">
        <v>836</v>
      </c>
      <c r="B69" s="43" t="s">
        <v>104</v>
      </c>
      <c r="C69" s="44">
        <v>76</v>
      </c>
      <c r="D69" s="44">
        <v>1865</v>
      </c>
      <c r="E69" s="45">
        <v>6</v>
      </c>
      <c r="F69" s="83">
        <v>4</v>
      </c>
      <c r="G69" s="46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63</v>
      </c>
      <c r="M69" s="47" t="s">
        <v>63</v>
      </c>
      <c r="N69" s="45" t="s">
        <v>63</v>
      </c>
      <c r="O69" s="47" t="s">
        <v>63</v>
      </c>
      <c r="P69" s="47" t="s">
        <v>63</v>
      </c>
      <c r="Q69" s="45" t="s">
        <v>63</v>
      </c>
      <c r="R69" s="45" t="s">
        <v>63</v>
      </c>
      <c r="S69" s="45" t="s">
        <v>69</v>
      </c>
      <c r="T69" s="47" t="s">
        <v>63</v>
      </c>
      <c r="U69" s="45" t="s">
        <v>63</v>
      </c>
      <c r="V69" s="45" t="s">
        <v>63</v>
      </c>
      <c r="W69" s="45" t="s">
        <v>63</v>
      </c>
      <c r="X69" s="45" t="s">
        <v>63</v>
      </c>
      <c r="Y69" s="48" t="s">
        <v>63</v>
      </c>
      <c r="Z69" s="48" t="s">
        <v>63</v>
      </c>
      <c r="AA69" s="45" t="s">
        <v>63</v>
      </c>
      <c r="AB69" s="45" t="s">
        <v>63</v>
      </c>
      <c r="AC69" s="45" t="s">
        <v>63</v>
      </c>
      <c r="AD69" s="45" t="s">
        <v>63</v>
      </c>
      <c r="AE69" s="39"/>
      <c r="AF69" s="26" t="s">
        <v>63</v>
      </c>
      <c r="AG69" s="59" t="s">
        <v>63</v>
      </c>
      <c r="AH69" s="59" t="s">
        <v>63</v>
      </c>
      <c r="AI69" s="59" t="s">
        <v>63</v>
      </c>
      <c r="AJ69" s="59" t="s">
        <v>63</v>
      </c>
      <c r="AK69" s="59" t="s">
        <v>63</v>
      </c>
      <c r="AL69" s="59" t="s">
        <v>63</v>
      </c>
      <c r="AM69" s="59" t="s">
        <v>63</v>
      </c>
      <c r="AN69" s="59" t="s">
        <v>63</v>
      </c>
      <c r="AO69" s="59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20"/>
      <c r="B70" s="21"/>
      <c r="C70" s="22"/>
      <c r="D70" s="21"/>
      <c r="E70" s="21"/>
      <c r="F70" s="23"/>
      <c r="G70" s="21"/>
      <c r="H70" s="21"/>
      <c r="I70" s="21"/>
      <c r="J70" s="21"/>
      <c r="K70" s="21"/>
      <c r="L70" s="24"/>
      <c r="M70" s="21"/>
      <c r="N70" s="21"/>
      <c r="O70" s="21"/>
      <c r="P70" s="24"/>
      <c r="Q70" s="21"/>
      <c r="R70" s="21"/>
      <c r="S70" s="21"/>
      <c r="T70" s="21"/>
      <c r="U70" s="21"/>
      <c r="V70" s="25"/>
      <c r="W70" s="25"/>
      <c r="X70" s="25"/>
      <c r="Y70" s="25"/>
      <c r="Z70" s="25"/>
      <c r="AA70" s="21"/>
      <c r="AB70" s="21"/>
      <c r="AC70" s="21"/>
      <c r="AD70" s="21"/>
      <c r="AE70" s="21"/>
      <c r="AF70" s="21"/>
      <c r="AG70" s="21"/>
      <c r="AH70" s="27"/>
      <c r="AI70" s="21"/>
      <c r="AJ70" s="21"/>
      <c r="AK70" s="28"/>
      <c r="AL70" s="28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4"/>
      <c r="BA70" s="25"/>
      <c r="BB70" s="25"/>
      <c r="BC70" s="21"/>
      <c r="BD70" s="21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86" t="s">
        <v>837</v>
      </c>
      <c r="B71" s="30" t="s">
        <v>104</v>
      </c>
      <c r="C71" s="33">
        <v>77</v>
      </c>
      <c r="D71" s="32">
        <v>1865</v>
      </c>
      <c r="E71" s="32">
        <v>6</v>
      </c>
      <c r="F71" s="33">
        <v>5</v>
      </c>
      <c r="G71" s="34" t="s">
        <v>59</v>
      </c>
      <c r="H71" s="35" t="s">
        <v>60</v>
      </c>
      <c r="I71" s="36" t="s">
        <v>61</v>
      </c>
      <c r="J71" s="36" t="s">
        <v>62</v>
      </c>
      <c r="K71" s="36" t="s">
        <v>63</v>
      </c>
      <c r="L71" s="36" t="s">
        <v>63</v>
      </c>
      <c r="M71" s="36" t="s">
        <v>63</v>
      </c>
      <c r="N71" s="36" t="s">
        <v>63</v>
      </c>
      <c r="O71" s="36" t="s">
        <v>63</v>
      </c>
      <c r="P71" s="36" t="s">
        <v>63</v>
      </c>
      <c r="Q71" s="35" t="s">
        <v>121</v>
      </c>
      <c r="R71" s="35" t="s">
        <v>65</v>
      </c>
      <c r="S71" s="37" t="s">
        <v>69</v>
      </c>
      <c r="T71" s="36" t="s">
        <v>90</v>
      </c>
      <c r="U71" s="35" t="s">
        <v>63</v>
      </c>
      <c r="V71" s="35" t="s">
        <v>63</v>
      </c>
      <c r="W71" s="35" t="s">
        <v>63</v>
      </c>
      <c r="X71" s="35" t="s">
        <v>63</v>
      </c>
      <c r="Y71" s="38">
        <v>760</v>
      </c>
      <c r="Z71" s="38">
        <v>29.5</v>
      </c>
      <c r="AA71" s="35" t="s">
        <v>63</v>
      </c>
      <c r="AB71" s="35" t="s">
        <v>63</v>
      </c>
      <c r="AC71" s="35" t="s">
        <v>63</v>
      </c>
      <c r="AD71" s="35" t="s">
        <v>63</v>
      </c>
      <c r="AE71" s="39"/>
      <c r="AF71" s="26" t="str">
        <f>H71</f>
        <v>HW</v>
      </c>
      <c r="AG71" s="58" t="s">
        <v>63</v>
      </c>
      <c r="AH71" s="40" t="s">
        <v>63</v>
      </c>
      <c r="AI71" s="41" t="s">
        <v>63</v>
      </c>
      <c r="AJ71" s="58" t="s">
        <v>63</v>
      </c>
      <c r="AK71" s="58" t="s">
        <v>63</v>
      </c>
      <c r="AL71" s="58" t="s">
        <v>63</v>
      </c>
      <c r="AM71" s="58" t="s">
        <v>63</v>
      </c>
      <c r="AN71" s="58" t="s">
        <v>63</v>
      </c>
      <c r="AO71" s="58" t="s">
        <v>63</v>
      </c>
      <c r="AP71" s="35" t="s">
        <v>833</v>
      </c>
      <c r="AQ71" s="29"/>
      <c r="AR71" s="29"/>
      <c r="AS71" s="29"/>
      <c r="AT71" s="29"/>
      <c r="AU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77" t="s">
        <v>837</v>
      </c>
      <c r="B72" s="43" t="s">
        <v>104</v>
      </c>
      <c r="C72" s="44">
        <v>77</v>
      </c>
      <c r="D72" s="44">
        <v>1865</v>
      </c>
      <c r="E72" s="45">
        <v>6</v>
      </c>
      <c r="F72" s="45">
        <v>5</v>
      </c>
      <c r="G72" s="46" t="s">
        <v>63</v>
      </c>
      <c r="H72" s="45" t="s">
        <v>63</v>
      </c>
      <c r="I72" s="47" t="s">
        <v>63</v>
      </c>
      <c r="J72" s="47" t="s">
        <v>63</v>
      </c>
      <c r="K72" s="47" t="s">
        <v>63</v>
      </c>
      <c r="L72" s="47" t="s">
        <v>63</v>
      </c>
      <c r="M72" s="47" t="s">
        <v>63</v>
      </c>
      <c r="N72" s="45" t="s">
        <v>63</v>
      </c>
      <c r="O72" s="47" t="s">
        <v>63</v>
      </c>
      <c r="P72" s="47" t="s">
        <v>63</v>
      </c>
      <c r="Q72" s="45" t="s">
        <v>63</v>
      </c>
      <c r="R72" s="45" t="s">
        <v>63</v>
      </c>
      <c r="S72" s="45" t="s">
        <v>63</v>
      </c>
      <c r="T72" s="47" t="s">
        <v>63</v>
      </c>
      <c r="U72" s="45" t="s">
        <v>63</v>
      </c>
      <c r="V72" s="45" t="s">
        <v>63</v>
      </c>
      <c r="W72" s="45" t="s">
        <v>63</v>
      </c>
      <c r="X72" s="45" t="s">
        <v>63</v>
      </c>
      <c r="Y72" s="48" t="s">
        <v>63</v>
      </c>
      <c r="Z72" s="48" t="s">
        <v>63</v>
      </c>
      <c r="AA72" s="45" t="s">
        <v>63</v>
      </c>
      <c r="AB72" s="45" t="s">
        <v>63</v>
      </c>
      <c r="AC72" s="45" t="s">
        <v>63</v>
      </c>
      <c r="AD72" s="45" t="s">
        <v>63</v>
      </c>
      <c r="AE72" s="39"/>
      <c r="AF72" s="26" t="s">
        <v>63</v>
      </c>
      <c r="AG72" s="59" t="s">
        <v>63</v>
      </c>
      <c r="AH72" s="60" t="s">
        <v>63</v>
      </c>
      <c r="AI72" s="59" t="s">
        <v>63</v>
      </c>
      <c r="AJ72" s="59" t="s">
        <v>63</v>
      </c>
      <c r="AK72" s="59" t="s">
        <v>63</v>
      </c>
      <c r="AL72" s="59" t="s">
        <v>63</v>
      </c>
      <c r="AM72" s="59" t="s">
        <v>63</v>
      </c>
      <c r="AN72" s="59" t="s">
        <v>63</v>
      </c>
      <c r="AO72" s="59" t="s">
        <v>63</v>
      </c>
      <c r="AP72" s="45" t="s">
        <v>63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51" t="s">
        <v>837</v>
      </c>
      <c r="B73" s="30" t="s">
        <v>104</v>
      </c>
      <c r="C73" s="85">
        <v>77</v>
      </c>
      <c r="D73" s="32">
        <v>1865</v>
      </c>
      <c r="E73" s="32">
        <v>6</v>
      </c>
      <c r="F73" s="32">
        <v>5</v>
      </c>
      <c r="G73" s="34" t="s">
        <v>67</v>
      </c>
      <c r="H73" s="35" t="s">
        <v>68</v>
      </c>
      <c r="I73" s="36" t="s">
        <v>61</v>
      </c>
      <c r="J73" s="36" t="s">
        <v>62</v>
      </c>
      <c r="K73" s="36" t="s">
        <v>63</v>
      </c>
      <c r="L73" s="36" t="s">
        <v>63</v>
      </c>
      <c r="M73" s="36" t="s">
        <v>63</v>
      </c>
      <c r="N73" s="36" t="s">
        <v>63</v>
      </c>
      <c r="O73" s="36" t="s">
        <v>63</v>
      </c>
      <c r="P73" s="36" t="s">
        <v>63</v>
      </c>
      <c r="Q73" s="35" t="s">
        <v>78</v>
      </c>
      <c r="R73" s="35" t="s">
        <v>79</v>
      </c>
      <c r="S73" s="37" t="s">
        <v>96</v>
      </c>
      <c r="T73" s="36" t="s">
        <v>90</v>
      </c>
      <c r="U73" s="35" t="s">
        <v>63</v>
      </c>
      <c r="V73" s="35" t="s">
        <v>63</v>
      </c>
      <c r="W73" s="35" t="s">
        <v>63</v>
      </c>
      <c r="X73" s="35" t="s">
        <v>63</v>
      </c>
      <c r="Y73" s="38">
        <v>760.2</v>
      </c>
      <c r="Z73" s="38">
        <v>30</v>
      </c>
      <c r="AA73" s="35" t="s">
        <v>63</v>
      </c>
      <c r="AB73" s="35" t="s">
        <v>63</v>
      </c>
      <c r="AC73" s="35" t="s">
        <v>63</v>
      </c>
      <c r="AD73" s="35" t="s">
        <v>63</v>
      </c>
      <c r="AE73" s="39"/>
      <c r="AF73" s="26" t="str">
        <f>H73</f>
        <v>DW</v>
      </c>
      <c r="AG73" s="58" t="s">
        <v>63</v>
      </c>
      <c r="AH73" s="40" t="s">
        <v>63</v>
      </c>
      <c r="AI73" s="41" t="s">
        <v>63</v>
      </c>
      <c r="AJ73" s="58" t="s">
        <v>63</v>
      </c>
      <c r="AK73" s="58">
        <v>12</v>
      </c>
      <c r="AL73" s="58" t="s">
        <v>63</v>
      </c>
      <c r="AM73" s="58">
        <v>0</v>
      </c>
      <c r="AN73" s="58" t="s">
        <v>240</v>
      </c>
      <c r="AO73" s="58" t="s">
        <v>63</v>
      </c>
      <c r="AP73" s="35" t="s">
        <v>63</v>
      </c>
      <c r="AQ73" s="29"/>
      <c r="AR73" s="29"/>
      <c r="AS73" s="29"/>
      <c r="AT73" s="29"/>
      <c r="AU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42" t="s">
        <v>837</v>
      </c>
      <c r="B74" s="43" t="s">
        <v>104</v>
      </c>
      <c r="C74" s="82">
        <v>77</v>
      </c>
      <c r="D74" s="44">
        <v>1865</v>
      </c>
      <c r="E74" s="45">
        <v>6</v>
      </c>
      <c r="F74" s="45">
        <v>5</v>
      </c>
      <c r="G74" s="46" t="s">
        <v>63</v>
      </c>
      <c r="H74" s="45" t="s">
        <v>63</v>
      </c>
      <c r="I74" s="47" t="s">
        <v>63</v>
      </c>
      <c r="J74" s="47" t="s">
        <v>63</v>
      </c>
      <c r="K74" s="47" t="s">
        <v>63</v>
      </c>
      <c r="L74" s="47" t="s">
        <v>63</v>
      </c>
      <c r="M74" s="47" t="s">
        <v>63</v>
      </c>
      <c r="N74" s="45" t="s">
        <v>63</v>
      </c>
      <c r="O74" s="47" t="s">
        <v>63</v>
      </c>
      <c r="P74" s="47" t="s">
        <v>63</v>
      </c>
      <c r="Q74" s="45" t="s">
        <v>63</v>
      </c>
      <c r="R74" s="45" t="s">
        <v>63</v>
      </c>
      <c r="S74" s="45" t="s">
        <v>69</v>
      </c>
      <c r="T74" s="47" t="s">
        <v>63</v>
      </c>
      <c r="U74" s="45" t="s">
        <v>63</v>
      </c>
      <c r="V74" s="45" t="s">
        <v>63</v>
      </c>
      <c r="W74" s="45" t="s">
        <v>63</v>
      </c>
      <c r="X74" s="45" t="s">
        <v>63</v>
      </c>
      <c r="Y74" s="48" t="s">
        <v>63</v>
      </c>
      <c r="Z74" s="48" t="s">
        <v>63</v>
      </c>
      <c r="AA74" s="45" t="s">
        <v>63</v>
      </c>
      <c r="AB74" s="45" t="s">
        <v>63</v>
      </c>
      <c r="AC74" s="45" t="s">
        <v>63</v>
      </c>
      <c r="AD74" s="45" t="s">
        <v>63</v>
      </c>
      <c r="AE74" s="39"/>
      <c r="AF74" s="26" t="s">
        <v>63</v>
      </c>
      <c r="AG74" s="59" t="s">
        <v>63</v>
      </c>
      <c r="AH74" s="59" t="s">
        <v>63</v>
      </c>
      <c r="AI74" s="59" t="s">
        <v>63</v>
      </c>
      <c r="AJ74" s="59" t="s">
        <v>63</v>
      </c>
      <c r="AK74" s="59" t="s">
        <v>63</v>
      </c>
      <c r="AL74" s="59" t="s">
        <v>63</v>
      </c>
      <c r="AM74" s="59" t="s">
        <v>63</v>
      </c>
      <c r="AN74" s="59" t="s">
        <v>63</v>
      </c>
      <c r="AO74" s="59" t="s">
        <v>63</v>
      </c>
      <c r="AP74" s="45" t="s">
        <v>63</v>
      </c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51" t="s">
        <v>837</v>
      </c>
      <c r="B75" s="30" t="s">
        <v>104</v>
      </c>
      <c r="C75" s="32">
        <v>77</v>
      </c>
      <c r="D75" s="32">
        <v>1865</v>
      </c>
      <c r="E75" s="32">
        <v>6</v>
      </c>
      <c r="F75" s="32">
        <v>5</v>
      </c>
      <c r="G75" s="34" t="s">
        <v>321</v>
      </c>
      <c r="H75" s="35" t="s">
        <v>71</v>
      </c>
      <c r="I75" s="36" t="s">
        <v>838</v>
      </c>
      <c r="J75" s="36" t="s">
        <v>62</v>
      </c>
      <c r="K75" s="36" t="s">
        <v>63</v>
      </c>
      <c r="L75" s="36" t="s">
        <v>63</v>
      </c>
      <c r="M75" s="36" t="s">
        <v>63</v>
      </c>
      <c r="N75" s="36" t="s">
        <v>63</v>
      </c>
      <c r="O75" s="36" t="s">
        <v>63</v>
      </c>
      <c r="P75" s="36" t="s">
        <v>63</v>
      </c>
      <c r="Q75" s="36" t="s">
        <v>95</v>
      </c>
      <c r="R75" s="35" t="s">
        <v>65</v>
      </c>
      <c r="S75" s="37" t="s">
        <v>66</v>
      </c>
      <c r="T75" s="36" t="s">
        <v>90</v>
      </c>
      <c r="U75" s="35">
        <v>36</v>
      </c>
      <c r="V75" s="35">
        <v>10</v>
      </c>
      <c r="W75" s="35">
        <v>25</v>
      </c>
      <c r="X75" s="35">
        <v>25</v>
      </c>
      <c r="Y75" s="38">
        <v>761</v>
      </c>
      <c r="Z75" s="36" t="s">
        <v>143</v>
      </c>
      <c r="AA75" s="35">
        <v>94</v>
      </c>
      <c r="AB75" s="35" t="s">
        <v>394</v>
      </c>
      <c r="AC75" s="35" t="s">
        <v>394</v>
      </c>
      <c r="AD75" s="35" t="s">
        <v>63</v>
      </c>
      <c r="AE75" s="39"/>
      <c r="AF75" s="26" t="str">
        <f>H75</f>
        <v>VM</v>
      </c>
      <c r="AG75" s="58" t="s">
        <v>63</v>
      </c>
      <c r="AH75" s="40" t="s">
        <v>107</v>
      </c>
      <c r="AI75" s="41" t="s">
        <v>63</v>
      </c>
      <c r="AJ75" s="58">
        <v>4200</v>
      </c>
      <c r="AK75" s="36" t="s">
        <v>420</v>
      </c>
      <c r="AL75" s="35" t="s">
        <v>63</v>
      </c>
      <c r="AM75" s="35">
        <v>0</v>
      </c>
      <c r="AN75" s="35" t="s">
        <v>240</v>
      </c>
      <c r="AO75" s="35" t="s">
        <v>63</v>
      </c>
      <c r="AP75" s="35" t="s">
        <v>63</v>
      </c>
      <c r="AQ75" s="29"/>
      <c r="AR75" s="29"/>
      <c r="AS75" s="29"/>
      <c r="AT75" s="29"/>
      <c r="AU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42" t="s">
        <v>837</v>
      </c>
      <c r="B76" s="43" t="s">
        <v>104</v>
      </c>
      <c r="C76" s="44">
        <v>77</v>
      </c>
      <c r="D76" s="44">
        <v>1865</v>
      </c>
      <c r="E76" s="45">
        <v>6</v>
      </c>
      <c r="F76" s="45">
        <v>5</v>
      </c>
      <c r="G76" s="46" t="s">
        <v>322</v>
      </c>
      <c r="H76" s="45" t="s">
        <v>63</v>
      </c>
      <c r="I76" s="47" t="s">
        <v>218</v>
      </c>
      <c r="J76" s="47" t="s">
        <v>63</v>
      </c>
      <c r="K76" s="47" t="s">
        <v>63</v>
      </c>
      <c r="L76" s="47" t="s">
        <v>63</v>
      </c>
      <c r="M76" s="47" t="s">
        <v>63</v>
      </c>
      <c r="N76" s="45" t="s">
        <v>63</v>
      </c>
      <c r="O76" s="47" t="s">
        <v>63</v>
      </c>
      <c r="P76" s="47" t="s">
        <v>63</v>
      </c>
      <c r="Q76" s="47" t="s">
        <v>63</v>
      </c>
      <c r="R76" s="45" t="s">
        <v>63</v>
      </c>
      <c r="S76" s="45" t="s">
        <v>69</v>
      </c>
      <c r="T76" s="47" t="s">
        <v>63</v>
      </c>
      <c r="U76" s="45" t="s">
        <v>63</v>
      </c>
      <c r="V76" s="45" t="s">
        <v>63</v>
      </c>
      <c r="W76" s="45" t="s">
        <v>63</v>
      </c>
      <c r="X76" s="45" t="s">
        <v>63</v>
      </c>
      <c r="Y76" s="47" t="s">
        <v>63</v>
      </c>
      <c r="Z76" s="47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39"/>
      <c r="AF76" s="26" t="s">
        <v>63</v>
      </c>
      <c r="AG76" s="45" t="s">
        <v>63</v>
      </c>
      <c r="AH76" s="47" t="s">
        <v>108</v>
      </c>
      <c r="AI76" s="47" t="s">
        <v>63</v>
      </c>
      <c r="AJ76" s="49" t="s">
        <v>63</v>
      </c>
      <c r="AK76" s="47" t="s">
        <v>63</v>
      </c>
      <c r="AL76" s="50" t="s">
        <v>63</v>
      </c>
      <c r="AM76" s="49" t="s">
        <v>63</v>
      </c>
      <c r="AN76" s="45" t="s">
        <v>63</v>
      </c>
      <c r="AO76" s="45" t="s">
        <v>63</v>
      </c>
      <c r="AP76" s="45" t="s">
        <v>63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42" t="s">
        <v>837</v>
      </c>
      <c r="B77" s="43" t="s">
        <v>104</v>
      </c>
      <c r="C77" s="44">
        <v>77</v>
      </c>
      <c r="D77" s="44">
        <v>1865</v>
      </c>
      <c r="E77" s="45">
        <v>6</v>
      </c>
      <c r="F77" s="45">
        <v>5</v>
      </c>
      <c r="G77" s="46" t="s">
        <v>63</v>
      </c>
      <c r="H77" s="45" t="s">
        <v>63</v>
      </c>
      <c r="I77" s="47" t="s">
        <v>63</v>
      </c>
      <c r="J77" s="47" t="s">
        <v>63</v>
      </c>
      <c r="K77" s="47" t="s">
        <v>63</v>
      </c>
      <c r="L77" s="47" t="s">
        <v>63</v>
      </c>
      <c r="M77" s="47" t="s">
        <v>63</v>
      </c>
      <c r="N77" s="45" t="s">
        <v>63</v>
      </c>
      <c r="O77" s="47" t="s">
        <v>63</v>
      </c>
      <c r="P77" s="47" t="s">
        <v>63</v>
      </c>
      <c r="Q77" s="47" t="s">
        <v>63</v>
      </c>
      <c r="R77" s="45" t="s">
        <v>63</v>
      </c>
      <c r="S77" s="45" t="s">
        <v>63</v>
      </c>
      <c r="T77" s="47" t="s">
        <v>63</v>
      </c>
      <c r="U77" s="45" t="s">
        <v>63</v>
      </c>
      <c r="V77" s="45" t="s">
        <v>63</v>
      </c>
      <c r="W77" s="45" t="s">
        <v>63</v>
      </c>
      <c r="X77" s="45" t="s">
        <v>63</v>
      </c>
      <c r="Y77" s="47" t="s">
        <v>63</v>
      </c>
      <c r="Z77" s="47" t="s">
        <v>63</v>
      </c>
      <c r="AA77" s="45" t="s">
        <v>63</v>
      </c>
      <c r="AB77" s="45" t="s">
        <v>63</v>
      </c>
      <c r="AC77" s="45" t="s">
        <v>63</v>
      </c>
      <c r="AD77" s="45" t="s">
        <v>63</v>
      </c>
      <c r="AE77" s="39"/>
      <c r="AF77" s="26" t="s">
        <v>63</v>
      </c>
      <c r="AG77" s="45" t="s">
        <v>63</v>
      </c>
      <c r="AH77" s="47" t="s">
        <v>63</v>
      </c>
      <c r="AI77" s="47" t="s">
        <v>63</v>
      </c>
      <c r="AJ77" s="49" t="s">
        <v>63</v>
      </c>
      <c r="AK77" s="47" t="s">
        <v>63</v>
      </c>
      <c r="AL77" s="50" t="s">
        <v>63</v>
      </c>
      <c r="AM77" s="49" t="s">
        <v>63</v>
      </c>
      <c r="AN77" s="45" t="s">
        <v>63</v>
      </c>
      <c r="AO77" s="45" t="s">
        <v>63</v>
      </c>
      <c r="AP77" s="45" t="s">
        <v>63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20"/>
      <c r="B78" s="21"/>
      <c r="C78" s="22"/>
      <c r="D78" s="21"/>
      <c r="E78" s="21"/>
      <c r="F78" s="23"/>
      <c r="G78" s="21"/>
      <c r="H78" s="21"/>
      <c r="I78" s="21"/>
      <c r="J78" s="21"/>
      <c r="K78" s="21"/>
      <c r="L78" s="24"/>
      <c r="M78" s="21"/>
      <c r="N78" s="21"/>
      <c r="O78" s="21"/>
      <c r="P78" s="24"/>
      <c r="Q78" s="21"/>
      <c r="R78" s="21"/>
      <c r="S78" s="21"/>
      <c r="T78" s="21"/>
      <c r="U78" s="21"/>
      <c r="V78" s="25"/>
      <c r="W78" s="25"/>
      <c r="X78" s="25"/>
      <c r="Y78" s="25"/>
      <c r="Z78" s="25"/>
      <c r="AA78" s="21"/>
      <c r="AB78" s="21"/>
      <c r="AC78" s="21"/>
      <c r="AD78" s="21"/>
      <c r="AE78" s="21"/>
      <c r="AF78" s="21"/>
      <c r="AG78" s="21"/>
      <c r="AH78" s="27"/>
      <c r="AI78" s="21"/>
      <c r="AJ78" s="21"/>
      <c r="AK78" s="28"/>
      <c r="AL78" s="28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4"/>
      <c r="BA78" s="25"/>
      <c r="BB78" s="25"/>
      <c r="BC78" s="21"/>
      <c r="BD78" s="21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86" t="s">
        <v>839</v>
      </c>
      <c r="B79" s="30" t="s">
        <v>104</v>
      </c>
      <c r="C79" s="33">
        <v>78</v>
      </c>
      <c r="D79" s="32">
        <v>1865</v>
      </c>
      <c r="E79" s="32">
        <v>6</v>
      </c>
      <c r="F79" s="32">
        <v>5</v>
      </c>
      <c r="G79" s="34" t="s">
        <v>281</v>
      </c>
      <c r="H79" s="35" t="s">
        <v>75</v>
      </c>
      <c r="I79" s="36" t="s">
        <v>139</v>
      </c>
      <c r="J79" s="36" t="s">
        <v>63</v>
      </c>
      <c r="K79" s="36" t="s">
        <v>63</v>
      </c>
      <c r="L79" s="36" t="s">
        <v>63</v>
      </c>
      <c r="M79" s="36" t="s">
        <v>63</v>
      </c>
      <c r="N79" s="36" t="s">
        <v>63</v>
      </c>
      <c r="O79" s="36" t="s">
        <v>63</v>
      </c>
      <c r="P79" s="36" t="s">
        <v>63</v>
      </c>
      <c r="Q79" s="35" t="s">
        <v>64</v>
      </c>
      <c r="R79" s="35" t="s">
        <v>65</v>
      </c>
      <c r="S79" s="37" t="s">
        <v>224</v>
      </c>
      <c r="T79" s="36" t="s">
        <v>90</v>
      </c>
      <c r="U79" s="35">
        <v>36</v>
      </c>
      <c r="V79" s="35">
        <v>15</v>
      </c>
      <c r="W79" s="35">
        <v>25</v>
      </c>
      <c r="X79" s="35">
        <v>25</v>
      </c>
      <c r="Y79" s="38">
        <v>759.5</v>
      </c>
      <c r="Z79" s="38">
        <v>28.5</v>
      </c>
      <c r="AA79" s="35">
        <v>102</v>
      </c>
      <c r="AB79" s="35" t="s">
        <v>394</v>
      </c>
      <c r="AC79" s="35" t="s">
        <v>394</v>
      </c>
      <c r="AD79" s="35">
        <v>1</v>
      </c>
      <c r="AE79" s="39"/>
      <c r="AF79" s="26" t="str">
        <f>H79</f>
        <v>AM</v>
      </c>
      <c r="AG79" s="58" t="s">
        <v>119</v>
      </c>
      <c r="AH79" s="40" t="s">
        <v>108</v>
      </c>
      <c r="AI79" s="41" t="s">
        <v>63</v>
      </c>
      <c r="AJ79" s="58">
        <v>800</v>
      </c>
      <c r="AK79" s="58">
        <v>23</v>
      </c>
      <c r="AL79" s="58" t="s">
        <v>63</v>
      </c>
      <c r="AM79" s="58">
        <v>0</v>
      </c>
      <c r="AN79" s="58" t="s">
        <v>240</v>
      </c>
      <c r="AO79" s="58" t="s">
        <v>63</v>
      </c>
      <c r="AP79" s="35" t="s">
        <v>840</v>
      </c>
      <c r="AQ79" s="29"/>
      <c r="AR79" s="29"/>
      <c r="AS79" s="29"/>
      <c r="AT79" s="29"/>
      <c r="AU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42" t="s">
        <v>839</v>
      </c>
      <c r="B80" s="43" t="s">
        <v>104</v>
      </c>
      <c r="C80" s="44">
        <v>78</v>
      </c>
      <c r="D80" s="44">
        <v>1865</v>
      </c>
      <c r="E80" s="45">
        <v>6</v>
      </c>
      <c r="F80" s="83">
        <v>5</v>
      </c>
      <c r="G80" s="46" t="s">
        <v>841</v>
      </c>
      <c r="H80" s="45" t="s">
        <v>63</v>
      </c>
      <c r="I80" s="47" t="s">
        <v>141</v>
      </c>
      <c r="J80" s="47" t="s">
        <v>62</v>
      </c>
      <c r="K80" s="47" t="s">
        <v>63</v>
      </c>
      <c r="L80" s="47" t="s">
        <v>63</v>
      </c>
      <c r="M80" s="47" t="s">
        <v>63</v>
      </c>
      <c r="N80" s="45" t="s">
        <v>63</v>
      </c>
      <c r="O80" s="47" t="s">
        <v>63</v>
      </c>
      <c r="P80" s="47" t="s">
        <v>63</v>
      </c>
      <c r="Q80" s="45" t="s">
        <v>99</v>
      </c>
      <c r="R80" s="45" t="s">
        <v>146</v>
      </c>
      <c r="S80" s="45" t="s">
        <v>297</v>
      </c>
      <c r="T80" s="47" t="s">
        <v>63</v>
      </c>
      <c r="U80" s="45">
        <v>24</v>
      </c>
      <c r="V80" s="45">
        <v>10</v>
      </c>
      <c r="W80" s="45" t="s">
        <v>63</v>
      </c>
      <c r="X80" s="45" t="s">
        <v>63</v>
      </c>
      <c r="Y80" s="48" t="s">
        <v>63</v>
      </c>
      <c r="Z80" s="48" t="s">
        <v>63</v>
      </c>
      <c r="AA80" s="45" t="s">
        <v>63</v>
      </c>
      <c r="AB80" s="45" t="s">
        <v>63</v>
      </c>
      <c r="AC80" s="45" t="s">
        <v>63</v>
      </c>
      <c r="AD80" s="45" t="s">
        <v>63</v>
      </c>
      <c r="AE80" s="39"/>
      <c r="AF80" s="26" t="s">
        <v>63</v>
      </c>
      <c r="AG80" s="59" t="s">
        <v>63</v>
      </c>
      <c r="AH80" s="59" t="s">
        <v>140</v>
      </c>
      <c r="AI80" s="59" t="s">
        <v>63</v>
      </c>
      <c r="AJ80" s="59" t="s">
        <v>63</v>
      </c>
      <c r="AK80" s="59" t="s">
        <v>63</v>
      </c>
      <c r="AL80" s="59" t="s">
        <v>63</v>
      </c>
      <c r="AM80" s="59" t="s">
        <v>63</v>
      </c>
      <c r="AN80" s="59" t="s">
        <v>63</v>
      </c>
      <c r="AO80" s="59" t="s">
        <v>63</v>
      </c>
      <c r="AP80" s="45" t="s">
        <v>63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42" t="s">
        <v>839</v>
      </c>
      <c r="B81" s="43" t="s">
        <v>104</v>
      </c>
      <c r="C81" s="44">
        <v>78</v>
      </c>
      <c r="D81" s="44">
        <v>1865</v>
      </c>
      <c r="E81" s="45">
        <v>6</v>
      </c>
      <c r="F81" s="83">
        <v>5</v>
      </c>
      <c r="G81" s="46" t="s">
        <v>63</v>
      </c>
      <c r="H81" s="45" t="s">
        <v>63</v>
      </c>
      <c r="I81" s="47" t="s">
        <v>63</v>
      </c>
      <c r="J81" s="47" t="s">
        <v>63</v>
      </c>
      <c r="K81" s="47" t="s">
        <v>63</v>
      </c>
      <c r="L81" s="47" t="s">
        <v>63</v>
      </c>
      <c r="M81" s="47" t="s">
        <v>63</v>
      </c>
      <c r="N81" s="45" t="s">
        <v>63</v>
      </c>
      <c r="O81" s="47" t="s">
        <v>63</v>
      </c>
      <c r="P81" s="47" t="s">
        <v>63</v>
      </c>
      <c r="Q81" s="45" t="s">
        <v>63</v>
      </c>
      <c r="R81" s="45" t="s">
        <v>63</v>
      </c>
      <c r="S81" s="45" t="s">
        <v>133</v>
      </c>
      <c r="T81" s="47" t="s">
        <v>63</v>
      </c>
      <c r="U81" s="45" t="s">
        <v>63</v>
      </c>
      <c r="V81" s="45" t="s">
        <v>63</v>
      </c>
      <c r="W81" s="45" t="s">
        <v>63</v>
      </c>
      <c r="X81" s="45" t="s">
        <v>63</v>
      </c>
      <c r="Y81" s="48" t="s">
        <v>63</v>
      </c>
      <c r="Z81" s="48" t="s">
        <v>63</v>
      </c>
      <c r="AA81" s="45" t="s">
        <v>63</v>
      </c>
      <c r="AB81" s="45" t="s">
        <v>63</v>
      </c>
      <c r="AC81" s="45" t="s">
        <v>63</v>
      </c>
      <c r="AD81" s="45" t="s">
        <v>63</v>
      </c>
      <c r="AE81" s="39"/>
      <c r="AF81" s="26" t="s">
        <v>63</v>
      </c>
      <c r="AG81" s="59" t="s">
        <v>63</v>
      </c>
      <c r="AH81" s="59" t="s">
        <v>63</v>
      </c>
      <c r="AI81" s="59" t="s">
        <v>63</v>
      </c>
      <c r="AJ81" s="59" t="s">
        <v>63</v>
      </c>
      <c r="AK81" s="59" t="s">
        <v>63</v>
      </c>
      <c r="AL81" s="59" t="s">
        <v>63</v>
      </c>
      <c r="AM81" s="59" t="s">
        <v>63</v>
      </c>
      <c r="AN81" s="59" t="s">
        <v>63</v>
      </c>
      <c r="AO81" s="59" t="s">
        <v>63</v>
      </c>
      <c r="AP81" s="45" t="s">
        <v>63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51" t="s">
        <v>839</v>
      </c>
      <c r="B82" s="30" t="s">
        <v>104</v>
      </c>
      <c r="C82" s="85">
        <v>78</v>
      </c>
      <c r="D82" s="32">
        <v>1865</v>
      </c>
      <c r="E82" s="32">
        <v>6</v>
      </c>
      <c r="F82" s="32">
        <v>5</v>
      </c>
      <c r="G82" s="34" t="s">
        <v>76</v>
      </c>
      <c r="H82" s="35" t="s">
        <v>77</v>
      </c>
      <c r="I82" s="36" t="s">
        <v>61</v>
      </c>
      <c r="J82" s="36" t="s">
        <v>842</v>
      </c>
      <c r="K82" s="36" t="s">
        <v>63</v>
      </c>
      <c r="L82" s="36" t="s">
        <v>63</v>
      </c>
      <c r="M82" s="36" t="s">
        <v>63</v>
      </c>
      <c r="N82" s="36" t="s">
        <v>63</v>
      </c>
      <c r="O82" s="36" t="s">
        <v>63</v>
      </c>
      <c r="P82" s="36" t="s">
        <v>63</v>
      </c>
      <c r="Q82" s="35" t="s">
        <v>99</v>
      </c>
      <c r="R82" s="35" t="s">
        <v>97</v>
      </c>
      <c r="S82" s="37" t="s">
        <v>316</v>
      </c>
      <c r="T82" s="36" t="s">
        <v>231</v>
      </c>
      <c r="U82" s="35" t="s">
        <v>63</v>
      </c>
      <c r="V82" s="35">
        <v>10</v>
      </c>
      <c r="W82" s="35" t="s">
        <v>63</v>
      </c>
      <c r="X82" s="35" t="s">
        <v>63</v>
      </c>
      <c r="Y82" s="38">
        <v>760.8</v>
      </c>
      <c r="Z82" s="38">
        <v>29</v>
      </c>
      <c r="AA82" s="35">
        <v>100</v>
      </c>
      <c r="AB82" s="35" t="s">
        <v>63</v>
      </c>
      <c r="AC82" s="35" t="s">
        <v>394</v>
      </c>
      <c r="AD82" s="35" t="s">
        <v>394</v>
      </c>
      <c r="AE82" s="39"/>
      <c r="AF82" s="26" t="str">
        <f>H82</f>
        <v>PV</v>
      </c>
      <c r="AG82" s="58" t="s">
        <v>119</v>
      </c>
      <c r="AH82" s="40" t="s">
        <v>63</v>
      </c>
      <c r="AI82" s="41" t="s">
        <v>63</v>
      </c>
      <c r="AJ82" s="58">
        <v>600</v>
      </c>
      <c r="AK82" s="58">
        <v>16</v>
      </c>
      <c r="AL82" s="58" t="s">
        <v>63</v>
      </c>
      <c r="AM82" s="58">
        <v>0</v>
      </c>
      <c r="AN82" s="58" t="s">
        <v>240</v>
      </c>
      <c r="AO82" s="58" t="s">
        <v>63</v>
      </c>
      <c r="AP82" s="35" t="s">
        <v>63</v>
      </c>
      <c r="AQ82" s="29"/>
      <c r="AR82" s="29"/>
      <c r="AS82" s="29"/>
      <c r="AT82" s="29"/>
      <c r="AU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42" t="s">
        <v>839</v>
      </c>
      <c r="B83" s="43" t="s">
        <v>104</v>
      </c>
      <c r="C83" s="44">
        <v>78</v>
      </c>
      <c r="D83" s="44">
        <v>1865</v>
      </c>
      <c r="E83" s="45">
        <v>6</v>
      </c>
      <c r="F83" s="83">
        <v>5</v>
      </c>
      <c r="G83" s="46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7" t="s">
        <v>63</v>
      </c>
      <c r="N83" s="45" t="s">
        <v>63</v>
      </c>
      <c r="O83" s="47" t="s">
        <v>63</v>
      </c>
      <c r="P83" s="47" t="s">
        <v>63</v>
      </c>
      <c r="Q83" s="45" t="s">
        <v>132</v>
      </c>
      <c r="R83" s="45" t="s">
        <v>63</v>
      </c>
      <c r="S83" s="45" t="s">
        <v>149</v>
      </c>
      <c r="T83" s="47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8" t="s">
        <v>63</v>
      </c>
      <c r="AA83" s="45">
        <v>93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59" t="s">
        <v>63</v>
      </c>
      <c r="AH83" s="59" t="s">
        <v>63</v>
      </c>
      <c r="AI83" s="59" t="s">
        <v>63</v>
      </c>
      <c r="AJ83" s="59" t="s">
        <v>63</v>
      </c>
      <c r="AK83" s="59" t="s">
        <v>63</v>
      </c>
      <c r="AL83" s="59" t="s">
        <v>63</v>
      </c>
      <c r="AM83" s="59" t="s">
        <v>63</v>
      </c>
      <c r="AN83" s="59" t="s">
        <v>63</v>
      </c>
      <c r="AO83" s="59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51" t="s">
        <v>839</v>
      </c>
      <c r="B84" s="30" t="s">
        <v>104</v>
      </c>
      <c r="C84" s="85">
        <v>78</v>
      </c>
      <c r="D84" s="32">
        <v>1865</v>
      </c>
      <c r="E84" s="32">
        <v>6</v>
      </c>
      <c r="F84" s="32">
        <v>5</v>
      </c>
      <c r="G84" s="34" t="s">
        <v>80</v>
      </c>
      <c r="H84" s="35" t="s">
        <v>81</v>
      </c>
      <c r="I84" s="36" t="s">
        <v>61</v>
      </c>
      <c r="J84" s="36" t="s">
        <v>62</v>
      </c>
      <c r="K84" s="36" t="s">
        <v>63</v>
      </c>
      <c r="L84" s="36" t="s">
        <v>63</v>
      </c>
      <c r="M84" s="36" t="s">
        <v>63</v>
      </c>
      <c r="N84" s="36" t="s">
        <v>63</v>
      </c>
      <c r="O84" s="36" t="s">
        <v>63</v>
      </c>
      <c r="P84" s="36" t="s">
        <v>63</v>
      </c>
      <c r="Q84" s="35" t="s">
        <v>64</v>
      </c>
      <c r="R84" s="35" t="s">
        <v>65</v>
      </c>
      <c r="S84" s="37" t="s">
        <v>96</v>
      </c>
      <c r="T84" s="36" t="s">
        <v>113</v>
      </c>
      <c r="U84" s="35" t="s">
        <v>93</v>
      </c>
      <c r="V84" s="35" t="s">
        <v>63</v>
      </c>
      <c r="W84" s="35" t="s">
        <v>63</v>
      </c>
      <c r="X84" s="35" t="s">
        <v>63</v>
      </c>
      <c r="Y84" s="38">
        <v>764</v>
      </c>
      <c r="Z84" s="38">
        <v>25</v>
      </c>
      <c r="AA84" s="35">
        <v>98</v>
      </c>
      <c r="AB84" s="35" t="s">
        <v>63</v>
      </c>
      <c r="AC84" s="35" t="s">
        <v>63</v>
      </c>
      <c r="AD84" s="35" t="s">
        <v>63</v>
      </c>
      <c r="AE84" s="39"/>
      <c r="AF84" s="26" t="str">
        <f>H84</f>
        <v>EW</v>
      </c>
      <c r="AG84" s="58" t="s">
        <v>63</v>
      </c>
      <c r="AH84" s="40" t="s">
        <v>63</v>
      </c>
      <c r="AI84" s="41" t="s">
        <v>63</v>
      </c>
      <c r="AJ84" s="58">
        <v>600</v>
      </c>
      <c r="AK84" s="58">
        <v>16</v>
      </c>
      <c r="AL84" s="58" t="s">
        <v>63</v>
      </c>
      <c r="AM84" s="58">
        <v>0</v>
      </c>
      <c r="AN84" s="58" t="s">
        <v>240</v>
      </c>
      <c r="AO84" s="58" t="s">
        <v>63</v>
      </c>
      <c r="AP84" s="35" t="s">
        <v>63</v>
      </c>
      <c r="AQ84" s="29"/>
      <c r="AR84" s="29"/>
      <c r="AS84" s="29"/>
      <c r="AT84" s="29"/>
      <c r="AU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42" t="s">
        <v>839</v>
      </c>
      <c r="B85" s="43" t="s">
        <v>104</v>
      </c>
      <c r="C85" s="44">
        <v>78</v>
      </c>
      <c r="D85" s="44">
        <v>1865</v>
      </c>
      <c r="E85" s="45">
        <v>6</v>
      </c>
      <c r="F85" s="83">
        <v>5</v>
      </c>
      <c r="G85" s="46" t="s">
        <v>63</v>
      </c>
      <c r="H85" s="45" t="s">
        <v>63</v>
      </c>
      <c r="I85" s="47" t="s">
        <v>63</v>
      </c>
      <c r="J85" s="47" t="s">
        <v>63</v>
      </c>
      <c r="K85" s="47" t="s">
        <v>63</v>
      </c>
      <c r="L85" s="47" t="s">
        <v>63</v>
      </c>
      <c r="M85" s="47" t="s">
        <v>63</v>
      </c>
      <c r="N85" s="45" t="s">
        <v>63</v>
      </c>
      <c r="O85" s="47" t="s">
        <v>63</v>
      </c>
      <c r="P85" s="47" t="s">
        <v>63</v>
      </c>
      <c r="Q85" s="45" t="s">
        <v>121</v>
      </c>
      <c r="R85" s="45" t="s">
        <v>63</v>
      </c>
      <c r="S85" s="45" t="s">
        <v>63</v>
      </c>
      <c r="T85" s="47" t="s">
        <v>63</v>
      </c>
      <c r="U85" s="45" t="s">
        <v>63</v>
      </c>
      <c r="V85" s="45" t="s">
        <v>63</v>
      </c>
      <c r="W85" s="45" t="s">
        <v>63</v>
      </c>
      <c r="X85" s="45" t="s">
        <v>63</v>
      </c>
      <c r="Y85" s="48" t="s">
        <v>63</v>
      </c>
      <c r="Z85" s="48" t="s">
        <v>63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39"/>
      <c r="AF85" s="26" t="s">
        <v>63</v>
      </c>
      <c r="AG85" s="59" t="s">
        <v>63</v>
      </c>
      <c r="AH85" s="59" t="s">
        <v>63</v>
      </c>
      <c r="AI85" s="59" t="s">
        <v>63</v>
      </c>
      <c r="AJ85" s="59" t="s">
        <v>63</v>
      </c>
      <c r="AK85" s="59" t="s">
        <v>63</v>
      </c>
      <c r="AL85" s="59" t="s">
        <v>63</v>
      </c>
      <c r="AM85" s="59" t="s">
        <v>63</v>
      </c>
      <c r="AN85" s="59" t="s">
        <v>63</v>
      </c>
      <c r="AO85" s="59" t="s">
        <v>63</v>
      </c>
      <c r="AP85" s="45" t="s">
        <v>63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51" t="s">
        <v>839</v>
      </c>
      <c r="B86" s="30" t="s">
        <v>104</v>
      </c>
      <c r="C86" s="85">
        <v>78</v>
      </c>
      <c r="D86" s="32">
        <v>1865</v>
      </c>
      <c r="E86" s="32">
        <v>6</v>
      </c>
      <c r="F86" s="33">
        <v>6</v>
      </c>
      <c r="G86" s="34" t="s">
        <v>59</v>
      </c>
      <c r="H86" s="35" t="s">
        <v>60</v>
      </c>
      <c r="I86" s="36" t="s">
        <v>61</v>
      </c>
      <c r="J86" s="36" t="s">
        <v>62</v>
      </c>
      <c r="K86" s="36" t="s">
        <v>63</v>
      </c>
      <c r="L86" s="36" t="s">
        <v>63</v>
      </c>
      <c r="M86" s="36" t="s">
        <v>63</v>
      </c>
      <c r="N86" s="36" t="s">
        <v>63</v>
      </c>
      <c r="O86" s="36" t="s">
        <v>63</v>
      </c>
      <c r="P86" s="36" t="s">
        <v>63</v>
      </c>
      <c r="Q86" s="35" t="s">
        <v>78</v>
      </c>
      <c r="R86" s="35" t="s">
        <v>65</v>
      </c>
      <c r="S86" s="37" t="s">
        <v>66</v>
      </c>
      <c r="T86" s="36" t="s">
        <v>113</v>
      </c>
      <c r="U86" s="35" t="s">
        <v>63</v>
      </c>
      <c r="V86" s="35">
        <v>10</v>
      </c>
      <c r="W86" s="35" t="s">
        <v>63</v>
      </c>
      <c r="X86" s="35" t="s">
        <v>63</v>
      </c>
      <c r="Y86" s="38">
        <v>759.5</v>
      </c>
      <c r="Z86" s="38">
        <v>25</v>
      </c>
      <c r="AA86" s="35">
        <v>95</v>
      </c>
      <c r="AB86" s="35" t="s">
        <v>63</v>
      </c>
      <c r="AC86" s="35" t="s">
        <v>394</v>
      </c>
      <c r="AD86" s="35" t="s">
        <v>394</v>
      </c>
      <c r="AE86" s="39"/>
      <c r="AF86" s="26" t="str">
        <f>H86</f>
        <v>HW</v>
      </c>
      <c r="AG86" s="58" t="s">
        <v>119</v>
      </c>
      <c r="AH86" s="40" t="s">
        <v>63</v>
      </c>
      <c r="AI86" s="41" t="s">
        <v>63</v>
      </c>
      <c r="AJ86" s="58">
        <v>600</v>
      </c>
      <c r="AK86" s="58">
        <v>15</v>
      </c>
      <c r="AL86" s="58" t="s">
        <v>63</v>
      </c>
      <c r="AM86" s="58">
        <v>0</v>
      </c>
      <c r="AN86" s="58" t="s">
        <v>63</v>
      </c>
      <c r="AO86" s="58" t="s">
        <v>63</v>
      </c>
      <c r="AP86" s="35" t="s">
        <v>63</v>
      </c>
      <c r="AQ86" s="29"/>
      <c r="AR86" s="29"/>
      <c r="AS86" s="29"/>
      <c r="AT86" s="29"/>
      <c r="AU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77" t="s">
        <v>839</v>
      </c>
      <c r="B87" s="43" t="s">
        <v>104</v>
      </c>
      <c r="C87" s="44">
        <v>78</v>
      </c>
      <c r="D87" s="44">
        <v>1865</v>
      </c>
      <c r="E87" s="45">
        <v>6</v>
      </c>
      <c r="F87" s="45">
        <v>6</v>
      </c>
      <c r="G87" s="46" t="s">
        <v>63</v>
      </c>
      <c r="H87" s="45" t="s">
        <v>63</v>
      </c>
      <c r="I87" s="47" t="s">
        <v>63</v>
      </c>
      <c r="J87" s="47" t="s">
        <v>63</v>
      </c>
      <c r="K87" s="47" t="s">
        <v>63</v>
      </c>
      <c r="L87" s="47" t="s">
        <v>63</v>
      </c>
      <c r="M87" s="47" t="s">
        <v>63</v>
      </c>
      <c r="N87" s="45" t="s">
        <v>63</v>
      </c>
      <c r="O87" s="47" t="s">
        <v>63</v>
      </c>
      <c r="P87" s="47" t="s">
        <v>63</v>
      </c>
      <c r="Q87" s="45" t="s">
        <v>63</v>
      </c>
      <c r="R87" s="45" t="s">
        <v>63</v>
      </c>
      <c r="S87" s="45" t="s">
        <v>843</v>
      </c>
      <c r="T87" s="47" t="s">
        <v>63</v>
      </c>
      <c r="U87" s="45" t="s">
        <v>63</v>
      </c>
      <c r="V87" s="45" t="s">
        <v>63</v>
      </c>
      <c r="W87" s="45" t="s">
        <v>63</v>
      </c>
      <c r="X87" s="45" t="s">
        <v>63</v>
      </c>
      <c r="Y87" s="48" t="s">
        <v>63</v>
      </c>
      <c r="Z87" s="48" t="s">
        <v>63</v>
      </c>
      <c r="AA87" s="45" t="s">
        <v>63</v>
      </c>
      <c r="AB87" s="45" t="s">
        <v>63</v>
      </c>
      <c r="AC87" s="45" t="s">
        <v>63</v>
      </c>
      <c r="AD87" s="45" t="s">
        <v>63</v>
      </c>
      <c r="AE87" s="39"/>
      <c r="AF87" s="26" t="s">
        <v>63</v>
      </c>
      <c r="AG87" s="59" t="s">
        <v>63</v>
      </c>
      <c r="AH87" s="60" t="s">
        <v>63</v>
      </c>
      <c r="AI87" s="59" t="s">
        <v>63</v>
      </c>
      <c r="AJ87" s="59" t="s">
        <v>63</v>
      </c>
      <c r="AK87" s="59" t="s">
        <v>63</v>
      </c>
      <c r="AL87" s="59" t="s">
        <v>63</v>
      </c>
      <c r="AM87" s="59" t="s">
        <v>63</v>
      </c>
      <c r="AN87" s="59" t="s">
        <v>63</v>
      </c>
      <c r="AO87" s="59" t="s">
        <v>63</v>
      </c>
      <c r="AP87" s="45" t="s">
        <v>63</v>
      </c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51" t="s">
        <v>839</v>
      </c>
      <c r="B88" s="30" t="s">
        <v>104</v>
      </c>
      <c r="C88" s="85">
        <v>78</v>
      </c>
      <c r="D88" s="32">
        <v>1865</v>
      </c>
      <c r="E88" s="32">
        <v>6</v>
      </c>
      <c r="F88" s="32">
        <v>6</v>
      </c>
      <c r="G88" s="34" t="s">
        <v>67</v>
      </c>
      <c r="H88" s="35" t="s">
        <v>68</v>
      </c>
      <c r="I88" s="36" t="s">
        <v>61</v>
      </c>
      <c r="J88" s="36" t="s">
        <v>842</v>
      </c>
      <c r="K88" s="36" t="s">
        <v>63</v>
      </c>
      <c r="L88" s="36" t="s">
        <v>63</v>
      </c>
      <c r="M88" s="36" t="s">
        <v>63</v>
      </c>
      <c r="N88" s="36" t="s">
        <v>63</v>
      </c>
      <c r="O88" s="36" t="s">
        <v>63</v>
      </c>
      <c r="P88" s="36" t="s">
        <v>63</v>
      </c>
      <c r="Q88" s="35" t="s">
        <v>78</v>
      </c>
      <c r="R88" s="35" t="s">
        <v>97</v>
      </c>
      <c r="S88" s="37" t="s">
        <v>316</v>
      </c>
      <c r="T88" s="36" t="s">
        <v>113</v>
      </c>
      <c r="U88" s="35" t="s">
        <v>63</v>
      </c>
      <c r="V88" s="35">
        <v>10</v>
      </c>
      <c r="W88" s="35" t="s">
        <v>63</v>
      </c>
      <c r="X88" s="35" t="s">
        <v>63</v>
      </c>
      <c r="Y88" s="38">
        <v>759</v>
      </c>
      <c r="Z88" s="38">
        <v>25</v>
      </c>
      <c r="AA88" s="35">
        <v>99</v>
      </c>
      <c r="AB88" s="35" t="s">
        <v>63</v>
      </c>
      <c r="AC88" s="35" t="s">
        <v>394</v>
      </c>
      <c r="AD88" s="35" t="s">
        <v>394</v>
      </c>
      <c r="AE88" s="39"/>
      <c r="AF88" s="26" t="str">
        <f>H88</f>
        <v>DW</v>
      </c>
      <c r="AG88" s="58" t="s">
        <v>119</v>
      </c>
      <c r="AH88" s="40" t="s">
        <v>63</v>
      </c>
      <c r="AI88" s="41" t="s">
        <v>63</v>
      </c>
      <c r="AJ88" s="58">
        <v>600</v>
      </c>
      <c r="AK88" s="58">
        <v>16</v>
      </c>
      <c r="AL88" s="58" t="s">
        <v>63</v>
      </c>
      <c r="AM88" s="58">
        <v>0</v>
      </c>
      <c r="AN88" s="58" t="s">
        <v>240</v>
      </c>
      <c r="AO88" s="58" t="s">
        <v>63</v>
      </c>
      <c r="AP88" s="35" t="s">
        <v>63</v>
      </c>
      <c r="AQ88" s="29"/>
      <c r="AR88" s="29"/>
      <c r="AS88" s="29"/>
      <c r="AT88" s="29"/>
      <c r="AU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42" t="s">
        <v>839</v>
      </c>
      <c r="B89" s="43" t="s">
        <v>104</v>
      </c>
      <c r="C89" s="82">
        <v>78</v>
      </c>
      <c r="D89" s="44">
        <v>1865</v>
      </c>
      <c r="E89" s="45">
        <v>6</v>
      </c>
      <c r="F89" s="45">
        <v>6</v>
      </c>
      <c r="G89" s="46" t="s">
        <v>63</v>
      </c>
      <c r="H89" s="45" t="s">
        <v>63</v>
      </c>
      <c r="I89" s="47" t="s">
        <v>63</v>
      </c>
      <c r="J89" s="47" t="s">
        <v>63</v>
      </c>
      <c r="K89" s="47" t="s">
        <v>63</v>
      </c>
      <c r="L89" s="47" t="s">
        <v>63</v>
      </c>
      <c r="M89" s="47" t="s">
        <v>63</v>
      </c>
      <c r="N89" s="45" t="s">
        <v>63</v>
      </c>
      <c r="O89" s="47" t="s">
        <v>63</v>
      </c>
      <c r="P89" s="47" t="s">
        <v>63</v>
      </c>
      <c r="Q89" s="45" t="s">
        <v>64</v>
      </c>
      <c r="R89" s="45" t="s">
        <v>63</v>
      </c>
      <c r="S89" s="45" t="s">
        <v>69</v>
      </c>
      <c r="T89" s="47" t="s">
        <v>63</v>
      </c>
      <c r="U89" s="45" t="s">
        <v>63</v>
      </c>
      <c r="V89" s="45" t="s">
        <v>63</v>
      </c>
      <c r="W89" s="45" t="s">
        <v>63</v>
      </c>
      <c r="X89" s="45" t="s">
        <v>63</v>
      </c>
      <c r="Y89" s="48" t="s">
        <v>63</v>
      </c>
      <c r="Z89" s="48" t="s">
        <v>63</v>
      </c>
      <c r="AA89" s="45">
        <v>93</v>
      </c>
      <c r="AB89" s="45" t="s">
        <v>63</v>
      </c>
      <c r="AC89" s="45" t="s">
        <v>63</v>
      </c>
      <c r="AD89" s="45" t="s">
        <v>63</v>
      </c>
      <c r="AE89" s="39"/>
      <c r="AF89" s="26" t="s">
        <v>63</v>
      </c>
      <c r="AG89" s="59" t="s">
        <v>63</v>
      </c>
      <c r="AH89" s="59" t="s">
        <v>63</v>
      </c>
      <c r="AI89" s="59" t="s">
        <v>63</v>
      </c>
      <c r="AJ89" s="59" t="s">
        <v>63</v>
      </c>
      <c r="AK89" s="59" t="s">
        <v>63</v>
      </c>
      <c r="AL89" s="59" t="s">
        <v>63</v>
      </c>
      <c r="AM89" s="59" t="s">
        <v>63</v>
      </c>
      <c r="AN89" s="59" t="s">
        <v>63</v>
      </c>
      <c r="AO89" s="59" t="s">
        <v>63</v>
      </c>
      <c r="AP89" s="45" t="s">
        <v>63</v>
      </c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20"/>
      <c r="B90" s="21"/>
      <c r="C90" s="22"/>
      <c r="D90" s="21"/>
      <c r="E90" s="21"/>
      <c r="F90" s="23"/>
      <c r="G90" s="21"/>
      <c r="H90" s="21"/>
      <c r="I90" s="21"/>
      <c r="J90" s="21"/>
      <c r="K90" s="21"/>
      <c r="L90" s="24"/>
      <c r="M90" s="21"/>
      <c r="N90" s="21"/>
      <c r="O90" s="21"/>
      <c r="P90" s="24"/>
      <c r="Q90" s="21"/>
      <c r="R90" s="21"/>
      <c r="S90" s="21"/>
      <c r="T90" s="21"/>
      <c r="U90" s="21"/>
      <c r="V90" s="25"/>
      <c r="W90" s="25"/>
      <c r="X90" s="25"/>
      <c r="Y90" s="25"/>
      <c r="Z90" s="25"/>
      <c r="AA90" s="21"/>
      <c r="AB90" s="21"/>
      <c r="AC90" s="21"/>
      <c r="AD90" s="21"/>
      <c r="AE90" s="21"/>
      <c r="AF90" s="21"/>
      <c r="AG90" s="21"/>
      <c r="AH90" s="27"/>
      <c r="AI90" s="21"/>
      <c r="AJ90" s="21"/>
      <c r="AK90" s="28"/>
      <c r="AL90" s="28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4"/>
      <c r="BA90" s="25"/>
      <c r="BB90" s="25"/>
      <c r="BC90" s="21"/>
      <c r="BD90" s="21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86" t="s">
        <v>844</v>
      </c>
      <c r="B91" s="30" t="s">
        <v>104</v>
      </c>
      <c r="C91" s="33">
        <v>79</v>
      </c>
      <c r="D91" s="32">
        <v>1865</v>
      </c>
      <c r="E91" s="32">
        <v>6</v>
      </c>
      <c r="F91" s="32">
        <v>6</v>
      </c>
      <c r="G91" s="34" t="s">
        <v>205</v>
      </c>
      <c r="H91" s="35" t="s">
        <v>71</v>
      </c>
      <c r="I91" s="36" t="s">
        <v>125</v>
      </c>
      <c r="J91" s="36" t="s">
        <v>62</v>
      </c>
      <c r="K91" s="36" t="s">
        <v>63</v>
      </c>
      <c r="L91" s="36" t="s">
        <v>63</v>
      </c>
      <c r="M91" s="36" t="s">
        <v>63</v>
      </c>
      <c r="N91" s="36" t="s">
        <v>63</v>
      </c>
      <c r="O91" s="36" t="s">
        <v>63</v>
      </c>
      <c r="P91" s="36" t="s">
        <v>63</v>
      </c>
      <c r="Q91" s="36" t="s">
        <v>99</v>
      </c>
      <c r="R91" s="35" t="s">
        <v>79</v>
      </c>
      <c r="S91" s="37" t="s">
        <v>96</v>
      </c>
      <c r="T91" s="36" t="s">
        <v>113</v>
      </c>
      <c r="U91" s="35" t="s">
        <v>63</v>
      </c>
      <c r="V91" s="35">
        <v>10</v>
      </c>
      <c r="W91" s="35" t="s">
        <v>93</v>
      </c>
      <c r="X91" s="35" t="s">
        <v>63</v>
      </c>
      <c r="Y91" s="38" t="s">
        <v>63</v>
      </c>
      <c r="Z91" s="38" t="s">
        <v>63</v>
      </c>
      <c r="AA91" s="35" t="s">
        <v>63</v>
      </c>
      <c r="AB91" s="35" t="s">
        <v>63</v>
      </c>
      <c r="AC91" s="35" t="s">
        <v>63</v>
      </c>
      <c r="AD91" s="35" t="s">
        <v>63</v>
      </c>
      <c r="AE91" s="39"/>
      <c r="AF91" s="26" t="str">
        <f>H91</f>
        <v>VM</v>
      </c>
      <c r="AG91" s="58" t="s">
        <v>63</v>
      </c>
      <c r="AH91" s="40" t="s">
        <v>63</v>
      </c>
      <c r="AI91" s="41" t="s">
        <v>63</v>
      </c>
      <c r="AJ91" s="58" t="s">
        <v>63</v>
      </c>
      <c r="AK91" s="36" t="s">
        <v>63</v>
      </c>
      <c r="AL91" s="35" t="s">
        <v>63</v>
      </c>
      <c r="AM91" s="35" t="s">
        <v>63</v>
      </c>
      <c r="AN91" s="35" t="s">
        <v>63</v>
      </c>
      <c r="AO91" s="35" t="s">
        <v>63</v>
      </c>
      <c r="AP91" s="35" t="s">
        <v>845</v>
      </c>
      <c r="AQ91" s="29"/>
      <c r="AR91" s="29"/>
      <c r="AS91" s="29"/>
      <c r="AT91" s="29"/>
      <c r="AU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42" t="s">
        <v>844</v>
      </c>
      <c r="B92" s="43" t="s">
        <v>104</v>
      </c>
      <c r="C92" s="44">
        <v>79</v>
      </c>
      <c r="D92" s="44">
        <v>1865</v>
      </c>
      <c r="E92" s="45">
        <v>6</v>
      </c>
      <c r="F92" s="45">
        <v>6</v>
      </c>
      <c r="G92" s="46" t="s">
        <v>63</v>
      </c>
      <c r="H92" s="45" t="s">
        <v>63</v>
      </c>
      <c r="I92" s="47" t="s">
        <v>63</v>
      </c>
      <c r="J92" s="47" t="s">
        <v>63</v>
      </c>
      <c r="K92" s="47" t="s">
        <v>63</v>
      </c>
      <c r="L92" s="47" t="s">
        <v>63</v>
      </c>
      <c r="M92" s="47" t="s">
        <v>63</v>
      </c>
      <c r="N92" s="45" t="s">
        <v>63</v>
      </c>
      <c r="O92" s="47" t="s">
        <v>63</v>
      </c>
      <c r="P92" s="47" t="s">
        <v>63</v>
      </c>
      <c r="Q92" s="47" t="s">
        <v>181</v>
      </c>
      <c r="R92" s="45" t="s">
        <v>63</v>
      </c>
      <c r="S92" s="45" t="s">
        <v>230</v>
      </c>
      <c r="T92" s="47" t="s">
        <v>63</v>
      </c>
      <c r="U92" s="45" t="s">
        <v>63</v>
      </c>
      <c r="V92" s="45" t="s">
        <v>63</v>
      </c>
      <c r="W92" s="45" t="s">
        <v>63</v>
      </c>
      <c r="X92" s="45" t="s">
        <v>63</v>
      </c>
      <c r="Y92" s="47" t="s">
        <v>63</v>
      </c>
      <c r="Z92" s="47" t="s">
        <v>63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39"/>
      <c r="AF92" s="26" t="s">
        <v>63</v>
      </c>
      <c r="AG92" s="45" t="s">
        <v>63</v>
      </c>
      <c r="AH92" s="47" t="s">
        <v>63</v>
      </c>
      <c r="AI92" s="47" t="s">
        <v>63</v>
      </c>
      <c r="AJ92" s="49" t="s">
        <v>63</v>
      </c>
      <c r="AK92" s="47" t="s">
        <v>63</v>
      </c>
      <c r="AL92" s="50" t="s">
        <v>63</v>
      </c>
      <c r="AM92" s="49" t="s">
        <v>63</v>
      </c>
      <c r="AN92" s="45" t="s">
        <v>63</v>
      </c>
      <c r="AO92" s="45" t="s">
        <v>63</v>
      </c>
      <c r="AP92" s="45" t="s">
        <v>63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42" t="s">
        <v>844</v>
      </c>
      <c r="B93" s="43" t="s">
        <v>104</v>
      </c>
      <c r="C93" s="44">
        <v>79</v>
      </c>
      <c r="D93" s="44">
        <v>1865</v>
      </c>
      <c r="E93" s="45">
        <v>6</v>
      </c>
      <c r="F93" s="45">
        <v>6</v>
      </c>
      <c r="G93" s="46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7" t="s">
        <v>63</v>
      </c>
      <c r="P93" s="47" t="s">
        <v>63</v>
      </c>
      <c r="Q93" s="47" t="s">
        <v>100</v>
      </c>
      <c r="R93" s="45" t="s">
        <v>63</v>
      </c>
      <c r="S93" s="45" t="s">
        <v>63</v>
      </c>
      <c r="T93" s="47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7" t="s">
        <v>63</v>
      </c>
      <c r="Z93" s="47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45" t="s">
        <v>63</v>
      </c>
      <c r="AH93" s="47" t="s">
        <v>63</v>
      </c>
      <c r="AI93" s="47" t="s">
        <v>63</v>
      </c>
      <c r="AJ93" s="49" t="s">
        <v>63</v>
      </c>
      <c r="AK93" s="47" t="s">
        <v>63</v>
      </c>
      <c r="AL93" s="50" t="s">
        <v>63</v>
      </c>
      <c r="AM93" s="49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42" t="s">
        <v>844</v>
      </c>
      <c r="B94" s="43" t="s">
        <v>104</v>
      </c>
      <c r="C94" s="44">
        <v>79</v>
      </c>
      <c r="D94" s="44">
        <v>1865</v>
      </c>
      <c r="E94" s="45">
        <v>6</v>
      </c>
      <c r="F94" s="45">
        <v>6</v>
      </c>
      <c r="G94" s="46" t="s">
        <v>63</v>
      </c>
      <c r="H94" s="45" t="s">
        <v>63</v>
      </c>
      <c r="I94" s="47" t="s">
        <v>63</v>
      </c>
      <c r="J94" s="47" t="s">
        <v>63</v>
      </c>
      <c r="K94" s="47" t="s">
        <v>63</v>
      </c>
      <c r="L94" s="47" t="s">
        <v>63</v>
      </c>
      <c r="M94" s="47" t="s">
        <v>63</v>
      </c>
      <c r="N94" s="45" t="s">
        <v>63</v>
      </c>
      <c r="O94" s="47" t="s">
        <v>63</v>
      </c>
      <c r="P94" s="47" t="s">
        <v>63</v>
      </c>
      <c r="Q94" s="47" t="s">
        <v>111</v>
      </c>
      <c r="R94" s="45" t="s">
        <v>63</v>
      </c>
      <c r="S94" s="45" t="s">
        <v>63</v>
      </c>
      <c r="T94" s="47" t="s">
        <v>63</v>
      </c>
      <c r="U94" s="45" t="s">
        <v>63</v>
      </c>
      <c r="V94" s="45" t="s">
        <v>63</v>
      </c>
      <c r="W94" s="45" t="s">
        <v>63</v>
      </c>
      <c r="X94" s="45" t="s">
        <v>63</v>
      </c>
      <c r="Y94" s="47" t="s">
        <v>63</v>
      </c>
      <c r="Z94" s="47" t="s">
        <v>63</v>
      </c>
      <c r="AA94" s="45" t="s">
        <v>63</v>
      </c>
      <c r="AB94" s="45" t="s">
        <v>63</v>
      </c>
      <c r="AC94" s="45" t="s">
        <v>63</v>
      </c>
      <c r="AD94" s="45" t="s">
        <v>63</v>
      </c>
      <c r="AE94" s="39"/>
      <c r="AF94" s="26" t="s">
        <v>63</v>
      </c>
      <c r="AG94" s="45" t="s">
        <v>63</v>
      </c>
      <c r="AH94" s="47" t="s">
        <v>63</v>
      </c>
      <c r="AI94" s="47" t="s">
        <v>63</v>
      </c>
      <c r="AJ94" s="49" t="s">
        <v>63</v>
      </c>
      <c r="AK94" s="47" t="s">
        <v>63</v>
      </c>
      <c r="AL94" s="50" t="s">
        <v>63</v>
      </c>
      <c r="AM94" s="49" t="s">
        <v>63</v>
      </c>
      <c r="AN94" s="45" t="s">
        <v>63</v>
      </c>
      <c r="AO94" s="45" t="s">
        <v>63</v>
      </c>
      <c r="AP94" s="45" t="s">
        <v>63</v>
      </c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42" t="s">
        <v>844</v>
      </c>
      <c r="B95" s="43" t="s">
        <v>104</v>
      </c>
      <c r="C95" s="44">
        <v>79</v>
      </c>
      <c r="D95" s="44">
        <v>1865</v>
      </c>
      <c r="E95" s="45">
        <v>6</v>
      </c>
      <c r="F95" s="45">
        <v>6</v>
      </c>
      <c r="G95" s="46" t="s">
        <v>206</v>
      </c>
      <c r="H95" s="45" t="s">
        <v>63</v>
      </c>
      <c r="I95" s="47" t="s">
        <v>129</v>
      </c>
      <c r="J95" s="47" t="s">
        <v>105</v>
      </c>
      <c r="K95" s="47" t="s">
        <v>63</v>
      </c>
      <c r="L95" s="47" t="s">
        <v>63</v>
      </c>
      <c r="M95" s="47" t="s">
        <v>333</v>
      </c>
      <c r="N95" s="45" t="s">
        <v>177</v>
      </c>
      <c r="O95" s="47" t="s">
        <v>102</v>
      </c>
      <c r="P95" s="47" t="s">
        <v>129</v>
      </c>
      <c r="Q95" s="47" t="s">
        <v>102</v>
      </c>
      <c r="R95" s="45" t="s">
        <v>79</v>
      </c>
      <c r="S95" s="45" t="s">
        <v>96</v>
      </c>
      <c r="T95" s="47" t="s">
        <v>63</v>
      </c>
      <c r="U95" s="45">
        <v>30</v>
      </c>
      <c r="V95" s="45">
        <v>15</v>
      </c>
      <c r="W95" s="45">
        <v>25</v>
      </c>
      <c r="X95" s="45">
        <v>25</v>
      </c>
      <c r="Y95" s="47" t="s">
        <v>367</v>
      </c>
      <c r="Z95" s="48">
        <v>25</v>
      </c>
      <c r="AA95" s="45">
        <v>105</v>
      </c>
      <c r="AB95" s="45" t="s">
        <v>394</v>
      </c>
      <c r="AC95" s="45" t="s">
        <v>394</v>
      </c>
      <c r="AD95" s="45" t="s">
        <v>63</v>
      </c>
      <c r="AE95" s="39"/>
      <c r="AF95" s="26" t="s">
        <v>63</v>
      </c>
      <c r="AG95" s="45" t="s">
        <v>119</v>
      </c>
      <c r="AH95" s="47" t="s">
        <v>388</v>
      </c>
      <c r="AI95" s="47" t="s">
        <v>145</v>
      </c>
      <c r="AJ95" s="49">
        <v>2259</v>
      </c>
      <c r="AK95" s="47" t="s">
        <v>142</v>
      </c>
      <c r="AL95" s="50" t="s">
        <v>63</v>
      </c>
      <c r="AM95" s="50">
        <v>0</v>
      </c>
      <c r="AN95" s="45" t="s">
        <v>240</v>
      </c>
      <c r="AO95" s="45" t="s">
        <v>63</v>
      </c>
      <c r="AP95" s="45" t="s">
        <v>846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42" t="s">
        <v>844</v>
      </c>
      <c r="B96" s="43" t="s">
        <v>104</v>
      </c>
      <c r="C96" s="44">
        <v>79</v>
      </c>
      <c r="D96" s="44">
        <v>1865</v>
      </c>
      <c r="E96" s="45">
        <v>6</v>
      </c>
      <c r="F96" s="45">
        <v>6</v>
      </c>
      <c r="G96" s="46" t="s">
        <v>63</v>
      </c>
      <c r="H96" s="45" t="s">
        <v>63</v>
      </c>
      <c r="I96" s="47" t="s">
        <v>63</v>
      </c>
      <c r="J96" s="47" t="s">
        <v>63</v>
      </c>
      <c r="K96" s="47" t="s">
        <v>63</v>
      </c>
      <c r="L96" s="47" t="s">
        <v>63</v>
      </c>
      <c r="M96" s="47" t="s">
        <v>63</v>
      </c>
      <c r="N96" s="45" t="s">
        <v>63</v>
      </c>
      <c r="O96" s="47" t="s">
        <v>63</v>
      </c>
      <c r="P96" s="47" t="s">
        <v>63</v>
      </c>
      <c r="Q96" s="47" t="s">
        <v>181</v>
      </c>
      <c r="R96" s="45" t="s">
        <v>63</v>
      </c>
      <c r="S96" s="45" t="s">
        <v>230</v>
      </c>
      <c r="T96" s="47" t="s">
        <v>63</v>
      </c>
      <c r="U96" s="45">
        <v>45</v>
      </c>
      <c r="V96" s="45" t="s">
        <v>63</v>
      </c>
      <c r="W96" s="45" t="s">
        <v>63</v>
      </c>
      <c r="X96" s="45" t="s">
        <v>63</v>
      </c>
      <c r="Y96" s="47" t="s">
        <v>63</v>
      </c>
      <c r="Z96" s="47" t="s">
        <v>63</v>
      </c>
      <c r="AA96" s="45" t="s">
        <v>63</v>
      </c>
      <c r="AB96" s="45" t="s">
        <v>63</v>
      </c>
      <c r="AC96" s="45" t="s">
        <v>63</v>
      </c>
      <c r="AD96" s="45" t="s">
        <v>63</v>
      </c>
      <c r="AE96" s="39"/>
      <c r="AF96" s="26" t="s">
        <v>63</v>
      </c>
      <c r="AG96" s="45" t="s">
        <v>63</v>
      </c>
      <c r="AH96" s="47" t="s">
        <v>63</v>
      </c>
      <c r="AI96" s="47" t="s">
        <v>63</v>
      </c>
      <c r="AJ96" s="49" t="s">
        <v>63</v>
      </c>
      <c r="AK96" s="47" t="s">
        <v>63</v>
      </c>
      <c r="AL96" s="50" t="s">
        <v>63</v>
      </c>
      <c r="AM96" s="49" t="s">
        <v>63</v>
      </c>
      <c r="AN96" s="45" t="s">
        <v>63</v>
      </c>
      <c r="AO96" s="45" t="s">
        <v>63</v>
      </c>
      <c r="AP96" s="45" t="s">
        <v>63</v>
      </c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51" t="s">
        <v>844</v>
      </c>
      <c r="B97" s="30" t="s">
        <v>104</v>
      </c>
      <c r="C97" s="85">
        <v>79</v>
      </c>
      <c r="D97" s="32">
        <v>1865</v>
      </c>
      <c r="E97" s="32">
        <v>6</v>
      </c>
      <c r="F97" s="32">
        <v>6</v>
      </c>
      <c r="G97" s="34" t="s">
        <v>74</v>
      </c>
      <c r="H97" s="35" t="s">
        <v>75</v>
      </c>
      <c r="I97" s="36" t="s">
        <v>61</v>
      </c>
      <c r="J97" s="36" t="s">
        <v>225</v>
      </c>
      <c r="K97" s="36" t="s">
        <v>63</v>
      </c>
      <c r="L97" s="36" t="s">
        <v>63</v>
      </c>
      <c r="M97" s="36" t="s">
        <v>109</v>
      </c>
      <c r="N97" s="36" t="s">
        <v>109</v>
      </c>
      <c r="O97" s="36" t="s">
        <v>175</v>
      </c>
      <c r="P97" s="36" t="s">
        <v>222</v>
      </c>
      <c r="Q97" s="35" t="s">
        <v>102</v>
      </c>
      <c r="R97" s="35" t="s">
        <v>65</v>
      </c>
      <c r="S97" s="37" t="s">
        <v>133</v>
      </c>
      <c r="T97" s="36" t="s">
        <v>284</v>
      </c>
      <c r="U97" s="35">
        <v>45</v>
      </c>
      <c r="V97" s="35">
        <v>15</v>
      </c>
      <c r="W97" s="35">
        <v>25</v>
      </c>
      <c r="X97" s="35">
        <v>25</v>
      </c>
      <c r="Y97" s="38">
        <v>759.8</v>
      </c>
      <c r="Z97" s="38">
        <v>28</v>
      </c>
      <c r="AA97" s="35">
        <v>95</v>
      </c>
      <c r="AB97" s="35" t="s">
        <v>394</v>
      </c>
      <c r="AC97" s="35" t="s">
        <v>394</v>
      </c>
      <c r="AD97" s="35" t="s">
        <v>63</v>
      </c>
      <c r="AE97" s="39"/>
      <c r="AF97" s="26" t="str">
        <f>H97</f>
        <v>AM</v>
      </c>
      <c r="AG97" s="58" t="s">
        <v>119</v>
      </c>
      <c r="AH97" s="40" t="s">
        <v>107</v>
      </c>
      <c r="AI97" s="41" t="s">
        <v>145</v>
      </c>
      <c r="AJ97" s="58">
        <v>4500</v>
      </c>
      <c r="AK97" s="58">
        <v>12</v>
      </c>
      <c r="AL97" s="58" t="s">
        <v>63</v>
      </c>
      <c r="AM97" s="58">
        <v>0</v>
      </c>
      <c r="AN97" s="58" t="s">
        <v>240</v>
      </c>
      <c r="AO97" s="58" t="s">
        <v>63</v>
      </c>
      <c r="AP97" s="35" t="s">
        <v>63</v>
      </c>
      <c r="AQ97" s="29"/>
      <c r="AR97" s="29"/>
      <c r="AS97" s="29"/>
      <c r="AT97" s="29"/>
      <c r="AU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42" t="s">
        <v>844</v>
      </c>
      <c r="B98" s="43" t="s">
        <v>104</v>
      </c>
      <c r="C98" s="44">
        <v>79</v>
      </c>
      <c r="D98" s="44">
        <v>1865</v>
      </c>
      <c r="E98" s="45">
        <v>6</v>
      </c>
      <c r="F98" s="83">
        <v>6</v>
      </c>
      <c r="G98" s="46" t="s">
        <v>63</v>
      </c>
      <c r="H98" s="45" t="s">
        <v>63</v>
      </c>
      <c r="I98" s="47" t="s">
        <v>63</v>
      </c>
      <c r="J98" s="47" t="s">
        <v>106</v>
      </c>
      <c r="K98" s="47" t="s">
        <v>63</v>
      </c>
      <c r="L98" s="47" t="s">
        <v>63</v>
      </c>
      <c r="M98" s="47" t="s">
        <v>63</v>
      </c>
      <c r="N98" s="45" t="s">
        <v>63</v>
      </c>
      <c r="O98" s="47" t="s">
        <v>63</v>
      </c>
      <c r="P98" s="47" t="s">
        <v>63</v>
      </c>
      <c r="Q98" s="45" t="s">
        <v>63</v>
      </c>
      <c r="R98" s="45" t="s">
        <v>63</v>
      </c>
      <c r="S98" s="45" t="s">
        <v>69</v>
      </c>
      <c r="T98" s="47" t="s">
        <v>63</v>
      </c>
      <c r="U98" s="45" t="s">
        <v>63</v>
      </c>
      <c r="V98" s="45" t="s">
        <v>63</v>
      </c>
      <c r="W98" s="45" t="s">
        <v>63</v>
      </c>
      <c r="X98" s="45" t="s">
        <v>63</v>
      </c>
      <c r="Y98" s="48" t="s">
        <v>63</v>
      </c>
      <c r="Z98" s="48" t="s">
        <v>63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39"/>
      <c r="AF98" s="26" t="s">
        <v>63</v>
      </c>
      <c r="AG98" s="59" t="s">
        <v>63</v>
      </c>
      <c r="AH98" s="59" t="s">
        <v>145</v>
      </c>
      <c r="AI98" s="59" t="s">
        <v>107</v>
      </c>
      <c r="AJ98" s="59" t="s">
        <v>63</v>
      </c>
      <c r="AK98" s="59" t="s">
        <v>63</v>
      </c>
      <c r="AL98" s="59" t="s">
        <v>63</v>
      </c>
      <c r="AM98" s="59" t="s">
        <v>63</v>
      </c>
      <c r="AN98" s="59" t="s">
        <v>63</v>
      </c>
      <c r="AO98" s="59" t="s">
        <v>63</v>
      </c>
      <c r="AP98" s="45" t="s">
        <v>63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42" t="s">
        <v>844</v>
      </c>
      <c r="B99" s="43" t="s">
        <v>104</v>
      </c>
      <c r="C99" s="44">
        <v>79</v>
      </c>
      <c r="D99" s="44">
        <v>1865</v>
      </c>
      <c r="E99" s="45">
        <v>6</v>
      </c>
      <c r="F99" s="83">
        <v>6</v>
      </c>
      <c r="G99" s="46" t="s">
        <v>63</v>
      </c>
      <c r="H99" s="45" t="s">
        <v>63</v>
      </c>
      <c r="I99" s="47" t="s">
        <v>63</v>
      </c>
      <c r="J99" s="47" t="s">
        <v>63</v>
      </c>
      <c r="K99" s="47" t="s">
        <v>63</v>
      </c>
      <c r="L99" s="47" t="s">
        <v>63</v>
      </c>
      <c r="M99" s="47" t="s">
        <v>63</v>
      </c>
      <c r="N99" s="45" t="s">
        <v>63</v>
      </c>
      <c r="O99" s="47" t="s">
        <v>63</v>
      </c>
      <c r="P99" s="47" t="s">
        <v>63</v>
      </c>
      <c r="Q99" s="45" t="s">
        <v>63</v>
      </c>
      <c r="R99" s="45" t="s">
        <v>63</v>
      </c>
      <c r="S99" s="45" t="s">
        <v>63</v>
      </c>
      <c r="T99" s="47" t="s">
        <v>63</v>
      </c>
      <c r="U99" s="45" t="s">
        <v>63</v>
      </c>
      <c r="V99" s="45" t="s">
        <v>63</v>
      </c>
      <c r="W99" s="45" t="s">
        <v>63</v>
      </c>
      <c r="X99" s="45" t="s">
        <v>63</v>
      </c>
      <c r="Y99" s="48" t="s">
        <v>63</v>
      </c>
      <c r="Z99" s="48" t="s">
        <v>63</v>
      </c>
      <c r="AA99" s="45" t="s">
        <v>63</v>
      </c>
      <c r="AB99" s="45" t="s">
        <v>63</v>
      </c>
      <c r="AC99" s="45" t="s">
        <v>63</v>
      </c>
      <c r="AD99" s="45" t="s">
        <v>63</v>
      </c>
      <c r="AE99" s="39"/>
      <c r="AF99" s="26" t="s">
        <v>63</v>
      </c>
      <c r="AG99" s="59" t="s">
        <v>63</v>
      </c>
      <c r="AH99" s="59" t="s">
        <v>63</v>
      </c>
      <c r="AI99" s="59" t="s">
        <v>63</v>
      </c>
      <c r="AJ99" s="59" t="s">
        <v>63</v>
      </c>
      <c r="AK99" s="59" t="s">
        <v>63</v>
      </c>
      <c r="AL99" s="59" t="s">
        <v>63</v>
      </c>
      <c r="AM99" s="59" t="s">
        <v>63</v>
      </c>
      <c r="AN99" s="59" t="s">
        <v>63</v>
      </c>
      <c r="AO99" s="59" t="s">
        <v>63</v>
      </c>
      <c r="AP99" s="45" t="s">
        <v>63</v>
      </c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51" t="s">
        <v>844</v>
      </c>
      <c r="B100" s="30" t="s">
        <v>104</v>
      </c>
      <c r="C100" s="85">
        <v>79</v>
      </c>
      <c r="D100" s="32">
        <v>1865</v>
      </c>
      <c r="E100" s="32">
        <v>6</v>
      </c>
      <c r="F100" s="32">
        <v>6</v>
      </c>
      <c r="G100" s="34" t="s">
        <v>76</v>
      </c>
      <c r="H100" s="35" t="s">
        <v>77</v>
      </c>
      <c r="I100" s="36" t="s">
        <v>61</v>
      </c>
      <c r="J100" s="36" t="s">
        <v>106</v>
      </c>
      <c r="K100" s="36" t="s">
        <v>63</v>
      </c>
      <c r="L100" s="36" t="s">
        <v>63</v>
      </c>
      <c r="M100" s="36" t="s">
        <v>109</v>
      </c>
      <c r="N100" s="36" t="s">
        <v>109</v>
      </c>
      <c r="O100" s="36" t="s">
        <v>175</v>
      </c>
      <c r="P100" s="36" t="s">
        <v>106</v>
      </c>
      <c r="Q100" s="35" t="s">
        <v>102</v>
      </c>
      <c r="R100" s="35" t="s">
        <v>97</v>
      </c>
      <c r="S100" s="37" t="s">
        <v>96</v>
      </c>
      <c r="T100" s="36" t="s">
        <v>113</v>
      </c>
      <c r="U100" s="35">
        <v>45</v>
      </c>
      <c r="V100" s="35">
        <v>15</v>
      </c>
      <c r="W100" s="35">
        <v>25</v>
      </c>
      <c r="X100" s="35">
        <v>25</v>
      </c>
      <c r="Y100" s="38">
        <v>761</v>
      </c>
      <c r="Z100" s="38">
        <v>29</v>
      </c>
      <c r="AA100" s="35">
        <v>117</v>
      </c>
      <c r="AB100" s="35" t="s">
        <v>394</v>
      </c>
      <c r="AC100" s="35" t="s">
        <v>394</v>
      </c>
      <c r="AD100" s="35" t="s">
        <v>63</v>
      </c>
      <c r="AE100" s="39"/>
      <c r="AF100" s="26" t="str">
        <f>H100</f>
        <v>PV</v>
      </c>
      <c r="AG100" s="58" t="s">
        <v>119</v>
      </c>
      <c r="AH100" s="40" t="s">
        <v>388</v>
      </c>
      <c r="AI100" s="41" t="s">
        <v>145</v>
      </c>
      <c r="AJ100" s="58">
        <v>4500</v>
      </c>
      <c r="AK100" s="58">
        <v>17</v>
      </c>
      <c r="AL100" s="58" t="s">
        <v>63</v>
      </c>
      <c r="AM100" s="58">
        <v>0</v>
      </c>
      <c r="AN100" s="58" t="s">
        <v>240</v>
      </c>
      <c r="AO100" s="58" t="s">
        <v>63</v>
      </c>
      <c r="AP100" s="35" t="s">
        <v>63</v>
      </c>
      <c r="AQ100" s="29"/>
      <c r="AR100" s="29"/>
      <c r="AS100" s="29"/>
      <c r="AT100" s="29"/>
      <c r="AU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42" t="s">
        <v>844</v>
      </c>
      <c r="B101" s="43" t="s">
        <v>104</v>
      </c>
      <c r="C101" s="44">
        <v>79</v>
      </c>
      <c r="D101" s="44">
        <v>1865</v>
      </c>
      <c r="E101" s="45">
        <v>6</v>
      </c>
      <c r="F101" s="83">
        <v>6</v>
      </c>
      <c r="G101" s="46" t="s">
        <v>63</v>
      </c>
      <c r="H101" s="45" t="s">
        <v>63</v>
      </c>
      <c r="I101" s="47" t="s">
        <v>63</v>
      </c>
      <c r="J101" s="47" t="s">
        <v>63</v>
      </c>
      <c r="K101" s="47" t="s">
        <v>63</v>
      </c>
      <c r="L101" s="47" t="s">
        <v>63</v>
      </c>
      <c r="M101" s="47" t="s">
        <v>63</v>
      </c>
      <c r="N101" s="45" t="s">
        <v>63</v>
      </c>
      <c r="O101" s="47" t="s">
        <v>63</v>
      </c>
      <c r="P101" s="47" t="s">
        <v>63</v>
      </c>
      <c r="Q101" s="45" t="s">
        <v>175</v>
      </c>
      <c r="R101" s="45" t="s">
        <v>63</v>
      </c>
      <c r="S101" s="45" t="s">
        <v>69</v>
      </c>
      <c r="T101" s="47" t="s">
        <v>63</v>
      </c>
      <c r="U101" s="45" t="s">
        <v>63</v>
      </c>
      <c r="V101" s="45">
        <v>18</v>
      </c>
      <c r="W101" s="45" t="s">
        <v>63</v>
      </c>
      <c r="X101" s="45" t="s">
        <v>63</v>
      </c>
      <c r="Y101" s="48" t="s">
        <v>63</v>
      </c>
      <c r="Z101" s="48" t="s">
        <v>63</v>
      </c>
      <c r="AA101" s="45" t="s">
        <v>63</v>
      </c>
      <c r="AB101" s="45" t="s">
        <v>63</v>
      </c>
      <c r="AC101" s="45" t="s">
        <v>63</v>
      </c>
      <c r="AD101" s="45" t="s">
        <v>63</v>
      </c>
      <c r="AE101" s="39"/>
      <c r="AF101" s="26" t="s">
        <v>63</v>
      </c>
      <c r="AG101" s="59" t="s">
        <v>63</v>
      </c>
      <c r="AH101" s="59" t="s">
        <v>63</v>
      </c>
      <c r="AI101" s="59" t="s">
        <v>776</v>
      </c>
      <c r="AJ101" s="59" t="s">
        <v>63</v>
      </c>
      <c r="AK101" s="59" t="s">
        <v>63</v>
      </c>
      <c r="AL101" s="59" t="s">
        <v>63</v>
      </c>
      <c r="AM101" s="59" t="s">
        <v>63</v>
      </c>
      <c r="AN101" s="59" t="s">
        <v>63</v>
      </c>
      <c r="AO101" s="59" t="s">
        <v>63</v>
      </c>
      <c r="AP101" s="4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77" t="s">
        <v>844</v>
      </c>
      <c r="B102" s="43" t="s">
        <v>104</v>
      </c>
      <c r="C102" s="82">
        <v>79</v>
      </c>
      <c r="D102" s="44">
        <v>1865</v>
      </c>
      <c r="E102" s="45">
        <v>6</v>
      </c>
      <c r="F102" s="45">
        <v>6</v>
      </c>
      <c r="G102" s="61" t="s">
        <v>63</v>
      </c>
      <c r="H102" s="62" t="s">
        <v>63</v>
      </c>
      <c r="I102" s="63"/>
      <c r="J102" s="62"/>
      <c r="K102" s="62"/>
      <c r="L102" s="64"/>
      <c r="M102" s="65"/>
      <c r="N102" s="62"/>
      <c r="O102" s="62"/>
      <c r="P102" s="64"/>
      <c r="Q102" s="62"/>
      <c r="R102" s="62"/>
      <c r="S102" s="62"/>
      <c r="T102" s="62"/>
      <c r="U102" s="62"/>
      <c r="V102" s="66"/>
      <c r="W102" s="66"/>
      <c r="X102" s="66"/>
      <c r="Y102" s="66"/>
      <c r="Z102" s="66"/>
      <c r="AA102" s="62"/>
      <c r="AB102" s="62"/>
      <c r="AC102" s="62"/>
      <c r="AD102" s="62"/>
      <c r="AE102" s="39"/>
      <c r="AF102" s="26" t="s">
        <v>123</v>
      </c>
      <c r="AG102" s="67"/>
      <c r="AH102" s="63"/>
      <c r="AI102" s="62"/>
      <c r="AJ102" s="62"/>
      <c r="AK102" s="62"/>
      <c r="AL102" s="62"/>
      <c r="AM102" s="62"/>
      <c r="AN102" s="62"/>
      <c r="AO102" s="62"/>
      <c r="AP102" s="65" t="s">
        <v>847</v>
      </c>
      <c r="AQ102" s="62">
        <v>0</v>
      </c>
      <c r="AR102" s="62">
        <v>20</v>
      </c>
      <c r="AS102" s="62" t="s">
        <v>63</v>
      </c>
      <c r="AT102" s="62" t="s">
        <v>72</v>
      </c>
      <c r="AU102" s="62">
        <v>108</v>
      </c>
      <c r="AV102" s="62">
        <v>30</v>
      </c>
      <c r="AW102" s="62" t="s">
        <v>63</v>
      </c>
      <c r="AX102" s="62" t="s">
        <v>78</v>
      </c>
      <c r="AY102" s="62"/>
      <c r="AZ102" s="64"/>
      <c r="BA102" s="68"/>
      <c r="BB102" s="68"/>
      <c r="BC102" s="71" t="s">
        <v>848</v>
      </c>
      <c r="BD102" s="70" t="s">
        <v>849</v>
      </c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51" t="s">
        <v>844</v>
      </c>
      <c r="B103" s="30" t="s">
        <v>104</v>
      </c>
      <c r="C103" s="85">
        <v>79</v>
      </c>
      <c r="D103" s="32">
        <v>1865</v>
      </c>
      <c r="E103" s="32">
        <v>6</v>
      </c>
      <c r="F103" s="32">
        <v>6</v>
      </c>
      <c r="G103" s="34" t="s">
        <v>80</v>
      </c>
      <c r="H103" s="35" t="s">
        <v>81</v>
      </c>
      <c r="I103" s="36" t="s">
        <v>61</v>
      </c>
      <c r="J103" s="36" t="s">
        <v>158</v>
      </c>
      <c r="K103" s="36" t="s">
        <v>63</v>
      </c>
      <c r="L103" s="36" t="s">
        <v>63</v>
      </c>
      <c r="M103" s="36" t="s">
        <v>109</v>
      </c>
      <c r="N103" s="36" t="s">
        <v>109</v>
      </c>
      <c r="O103" s="36" t="s">
        <v>175</v>
      </c>
      <c r="P103" s="36" t="s">
        <v>106</v>
      </c>
      <c r="Q103" s="35" t="s">
        <v>111</v>
      </c>
      <c r="R103" s="35" t="s">
        <v>79</v>
      </c>
      <c r="S103" s="37" t="s">
        <v>96</v>
      </c>
      <c r="T103" s="36" t="s">
        <v>113</v>
      </c>
      <c r="U103" s="35">
        <v>45</v>
      </c>
      <c r="V103" s="35">
        <v>18</v>
      </c>
      <c r="W103" s="35">
        <v>25</v>
      </c>
      <c r="X103" s="35">
        <v>25</v>
      </c>
      <c r="Y103" s="38">
        <v>761</v>
      </c>
      <c r="Z103" s="38">
        <v>28</v>
      </c>
      <c r="AA103" s="35">
        <v>108</v>
      </c>
      <c r="AB103" s="35" t="s">
        <v>394</v>
      </c>
      <c r="AC103" s="35" t="s">
        <v>394</v>
      </c>
      <c r="AD103" s="35">
        <v>1</v>
      </c>
      <c r="AE103" s="39"/>
      <c r="AF103" s="26" t="str">
        <f>H103</f>
        <v>EW</v>
      </c>
      <c r="AG103" s="58" t="s">
        <v>119</v>
      </c>
      <c r="AH103" s="40" t="s">
        <v>388</v>
      </c>
      <c r="AI103" s="41" t="s">
        <v>776</v>
      </c>
      <c r="AJ103" s="58">
        <v>4500</v>
      </c>
      <c r="AK103" s="58">
        <v>17</v>
      </c>
      <c r="AL103" s="58" t="s">
        <v>63</v>
      </c>
      <c r="AM103" s="58">
        <v>0</v>
      </c>
      <c r="AN103" s="58" t="s">
        <v>240</v>
      </c>
      <c r="AO103" s="58" t="s">
        <v>63</v>
      </c>
      <c r="AP103" s="35" t="s">
        <v>63</v>
      </c>
      <c r="AQ103" s="29"/>
      <c r="AR103" s="29"/>
      <c r="AS103" s="29"/>
      <c r="AT103" s="29"/>
      <c r="AU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42" t="s">
        <v>844</v>
      </c>
      <c r="B104" s="43" t="s">
        <v>104</v>
      </c>
      <c r="C104" s="44">
        <v>79</v>
      </c>
      <c r="D104" s="44">
        <v>1865</v>
      </c>
      <c r="E104" s="45">
        <v>6</v>
      </c>
      <c r="F104" s="83">
        <v>6</v>
      </c>
      <c r="G104" s="46" t="s">
        <v>63</v>
      </c>
      <c r="H104" s="45" t="s">
        <v>63</v>
      </c>
      <c r="I104" s="47" t="s">
        <v>63</v>
      </c>
      <c r="J104" s="47" t="s">
        <v>106</v>
      </c>
      <c r="K104" s="47" t="s">
        <v>63</v>
      </c>
      <c r="L104" s="47" t="s">
        <v>63</v>
      </c>
      <c r="M104" s="47" t="s">
        <v>63</v>
      </c>
      <c r="N104" s="45" t="s">
        <v>63</v>
      </c>
      <c r="O104" s="47" t="s">
        <v>63</v>
      </c>
      <c r="P104" s="47" t="s">
        <v>63</v>
      </c>
      <c r="Q104" s="45" t="s">
        <v>116</v>
      </c>
      <c r="R104" s="45" t="s">
        <v>63</v>
      </c>
      <c r="S104" s="45" t="s">
        <v>69</v>
      </c>
      <c r="T104" s="47" t="s">
        <v>63</v>
      </c>
      <c r="U104" s="45" t="s">
        <v>63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8" t="s">
        <v>63</v>
      </c>
      <c r="AA104" s="45">
        <v>92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59" t="s">
        <v>63</v>
      </c>
      <c r="AH104" s="59" t="s">
        <v>63</v>
      </c>
      <c r="AI104" s="59" t="s">
        <v>63</v>
      </c>
      <c r="AJ104" s="59" t="s">
        <v>63</v>
      </c>
      <c r="AK104" s="59" t="s">
        <v>63</v>
      </c>
      <c r="AL104" s="59" t="s">
        <v>63</v>
      </c>
      <c r="AM104" s="59" t="s">
        <v>63</v>
      </c>
      <c r="AN104" s="59" t="s">
        <v>63</v>
      </c>
      <c r="AO104" s="59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51" t="s">
        <v>844</v>
      </c>
      <c r="B105" s="30" t="s">
        <v>104</v>
      </c>
      <c r="C105" s="85">
        <v>79</v>
      </c>
      <c r="D105" s="32">
        <v>1865</v>
      </c>
      <c r="E105" s="32">
        <v>6</v>
      </c>
      <c r="F105" s="33">
        <v>7</v>
      </c>
      <c r="G105" s="34" t="s">
        <v>59</v>
      </c>
      <c r="H105" s="35" t="s">
        <v>60</v>
      </c>
      <c r="I105" s="36" t="s">
        <v>61</v>
      </c>
      <c r="J105" s="36" t="s">
        <v>158</v>
      </c>
      <c r="K105" s="36" t="s">
        <v>63</v>
      </c>
      <c r="L105" s="36" t="s">
        <v>63</v>
      </c>
      <c r="M105" s="36" t="s">
        <v>109</v>
      </c>
      <c r="N105" s="36" t="s">
        <v>177</v>
      </c>
      <c r="O105" s="36" t="s">
        <v>176</v>
      </c>
      <c r="P105" s="36" t="s">
        <v>215</v>
      </c>
      <c r="Q105" s="35" t="s">
        <v>116</v>
      </c>
      <c r="R105" s="35" t="s">
        <v>79</v>
      </c>
      <c r="S105" s="37" t="s">
        <v>96</v>
      </c>
      <c r="T105" s="36" t="s">
        <v>90</v>
      </c>
      <c r="U105" s="35">
        <v>45</v>
      </c>
      <c r="V105" s="35">
        <v>18</v>
      </c>
      <c r="W105" s="35">
        <v>25</v>
      </c>
      <c r="X105" s="35">
        <v>23</v>
      </c>
      <c r="Y105" s="38">
        <v>760.5</v>
      </c>
      <c r="Z105" s="38">
        <v>27.5</v>
      </c>
      <c r="AA105" s="35">
        <v>107</v>
      </c>
      <c r="AB105" s="35" t="s">
        <v>394</v>
      </c>
      <c r="AC105" s="35" t="s">
        <v>394</v>
      </c>
      <c r="AD105" s="35" t="s">
        <v>63</v>
      </c>
      <c r="AE105" s="39"/>
      <c r="AF105" s="26" t="str">
        <f>H105</f>
        <v>HW</v>
      </c>
      <c r="AG105" s="58" t="s">
        <v>119</v>
      </c>
      <c r="AH105" s="40" t="s">
        <v>388</v>
      </c>
      <c r="AI105" s="41" t="s">
        <v>776</v>
      </c>
      <c r="AJ105" s="58">
        <v>4500</v>
      </c>
      <c r="AK105" s="58">
        <v>15</v>
      </c>
      <c r="AL105" s="58" t="s">
        <v>63</v>
      </c>
      <c r="AM105" s="58">
        <v>0</v>
      </c>
      <c r="AN105" s="58" t="s">
        <v>63</v>
      </c>
      <c r="AO105" s="58" t="s">
        <v>63</v>
      </c>
      <c r="AP105" s="35" t="s">
        <v>63</v>
      </c>
      <c r="AQ105" s="29"/>
      <c r="AR105" s="29"/>
      <c r="AS105" s="29"/>
      <c r="AT105" s="29"/>
      <c r="AU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77" t="s">
        <v>844</v>
      </c>
      <c r="B106" s="43" t="s">
        <v>104</v>
      </c>
      <c r="C106" s="44">
        <v>79</v>
      </c>
      <c r="D106" s="44">
        <v>1865</v>
      </c>
      <c r="E106" s="45">
        <v>6</v>
      </c>
      <c r="F106" s="45">
        <v>7</v>
      </c>
      <c r="G106" s="46" t="s">
        <v>63</v>
      </c>
      <c r="H106" s="45" t="s">
        <v>63</v>
      </c>
      <c r="I106" s="47" t="s">
        <v>63</v>
      </c>
      <c r="J106" s="47" t="s">
        <v>110</v>
      </c>
      <c r="K106" s="47" t="s">
        <v>63</v>
      </c>
      <c r="L106" s="47" t="s">
        <v>63</v>
      </c>
      <c r="M106" s="47" t="s">
        <v>216</v>
      </c>
      <c r="N106" s="45" t="s">
        <v>262</v>
      </c>
      <c r="O106" s="47" t="s">
        <v>63</v>
      </c>
      <c r="P106" s="47" t="s">
        <v>63</v>
      </c>
      <c r="Q106" s="45" t="s">
        <v>63</v>
      </c>
      <c r="R106" s="45" t="s">
        <v>63</v>
      </c>
      <c r="S106" s="45" t="s">
        <v>69</v>
      </c>
      <c r="T106" s="47" t="s">
        <v>63</v>
      </c>
      <c r="U106" s="45" t="s">
        <v>63</v>
      </c>
      <c r="V106" s="45" t="s">
        <v>63</v>
      </c>
      <c r="W106" s="45" t="s">
        <v>63</v>
      </c>
      <c r="X106" s="45" t="s">
        <v>63</v>
      </c>
      <c r="Y106" s="48" t="s">
        <v>63</v>
      </c>
      <c r="Z106" s="48" t="s">
        <v>63</v>
      </c>
      <c r="AA106" s="45">
        <v>93</v>
      </c>
      <c r="AB106" s="45" t="s">
        <v>63</v>
      </c>
      <c r="AC106" s="45" t="s">
        <v>63</v>
      </c>
      <c r="AD106" s="45" t="s">
        <v>63</v>
      </c>
      <c r="AE106" s="39"/>
      <c r="AF106" s="26" t="s">
        <v>63</v>
      </c>
      <c r="AG106" s="59" t="s">
        <v>63</v>
      </c>
      <c r="AH106" s="60" t="s">
        <v>63</v>
      </c>
      <c r="AI106" s="59" t="s">
        <v>63</v>
      </c>
      <c r="AJ106" s="59" t="s">
        <v>63</v>
      </c>
      <c r="AK106" s="59" t="s">
        <v>63</v>
      </c>
      <c r="AL106" s="59" t="s">
        <v>63</v>
      </c>
      <c r="AM106" s="59" t="s">
        <v>63</v>
      </c>
      <c r="AN106" s="59" t="s">
        <v>63</v>
      </c>
      <c r="AO106" s="59" t="s">
        <v>63</v>
      </c>
      <c r="AP106" s="4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20"/>
      <c r="B107" s="21"/>
      <c r="C107" s="22"/>
      <c r="D107" s="21"/>
      <c r="E107" s="21"/>
      <c r="F107" s="23"/>
      <c r="G107" s="21"/>
      <c r="H107" s="21"/>
      <c r="I107" s="21"/>
      <c r="J107" s="21"/>
      <c r="K107" s="21"/>
      <c r="L107" s="24"/>
      <c r="M107" s="21"/>
      <c r="N107" s="21"/>
      <c r="O107" s="21"/>
      <c r="P107" s="24"/>
      <c r="Q107" s="21"/>
      <c r="R107" s="21"/>
      <c r="S107" s="21"/>
      <c r="T107" s="21"/>
      <c r="U107" s="21"/>
      <c r="V107" s="25"/>
      <c r="W107" s="25"/>
      <c r="X107" s="25"/>
      <c r="Y107" s="25"/>
      <c r="Z107" s="25"/>
      <c r="AA107" s="21"/>
      <c r="AB107" s="21"/>
      <c r="AC107" s="21"/>
      <c r="AD107" s="21"/>
      <c r="AE107" s="21"/>
      <c r="AF107" s="21"/>
      <c r="AG107" s="21"/>
      <c r="AH107" s="27"/>
      <c r="AI107" s="21"/>
      <c r="AJ107" s="21"/>
      <c r="AK107" s="28"/>
      <c r="AL107" s="28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4"/>
      <c r="BA107" s="25"/>
      <c r="BB107" s="25"/>
      <c r="BC107" s="21"/>
      <c r="BD107" s="21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86" t="s">
        <v>850</v>
      </c>
      <c r="B108" s="30" t="s">
        <v>104</v>
      </c>
      <c r="C108" s="33">
        <v>80</v>
      </c>
      <c r="D108" s="32">
        <v>1865</v>
      </c>
      <c r="E108" s="32">
        <v>6</v>
      </c>
      <c r="F108" s="32">
        <v>7</v>
      </c>
      <c r="G108" s="34" t="s">
        <v>67</v>
      </c>
      <c r="H108" s="35" t="s">
        <v>68</v>
      </c>
      <c r="I108" s="36" t="s">
        <v>61</v>
      </c>
      <c r="J108" s="36" t="s">
        <v>215</v>
      </c>
      <c r="K108" s="36" t="s">
        <v>63</v>
      </c>
      <c r="L108" s="36" t="s">
        <v>63</v>
      </c>
      <c r="M108" s="36" t="s">
        <v>115</v>
      </c>
      <c r="N108" s="36" t="s">
        <v>115</v>
      </c>
      <c r="O108" s="36" t="s">
        <v>199</v>
      </c>
      <c r="P108" s="36" t="s">
        <v>110</v>
      </c>
      <c r="Q108" s="35" t="s">
        <v>72</v>
      </c>
      <c r="R108" s="35" t="s">
        <v>79</v>
      </c>
      <c r="S108" s="37" t="s">
        <v>66</v>
      </c>
      <c r="T108" s="36" t="s">
        <v>90</v>
      </c>
      <c r="U108" s="35">
        <v>45</v>
      </c>
      <c r="V108" s="35">
        <v>18</v>
      </c>
      <c r="W108" s="35">
        <v>25</v>
      </c>
      <c r="X108" s="35">
        <v>25</v>
      </c>
      <c r="Y108" s="38">
        <v>761.8</v>
      </c>
      <c r="Z108" s="38">
        <v>30</v>
      </c>
      <c r="AA108" s="35">
        <v>114</v>
      </c>
      <c r="AB108" s="35" t="s">
        <v>394</v>
      </c>
      <c r="AC108" s="35" t="s">
        <v>394</v>
      </c>
      <c r="AD108" s="35" t="s">
        <v>774</v>
      </c>
      <c r="AE108" s="39"/>
      <c r="AF108" s="26" t="str">
        <f>H108</f>
        <v>DW</v>
      </c>
      <c r="AG108" s="58" t="s">
        <v>320</v>
      </c>
      <c r="AH108" s="58" t="s">
        <v>388</v>
      </c>
      <c r="AI108" s="58" t="s">
        <v>776</v>
      </c>
      <c r="AJ108" s="58">
        <v>4800</v>
      </c>
      <c r="AK108" s="58">
        <v>17</v>
      </c>
      <c r="AL108" s="58" t="s">
        <v>63</v>
      </c>
      <c r="AM108" s="58">
        <v>0</v>
      </c>
      <c r="AN108" s="58" t="s">
        <v>240</v>
      </c>
      <c r="AO108" s="58" t="s">
        <v>63</v>
      </c>
      <c r="AP108" s="35" t="s">
        <v>851</v>
      </c>
      <c r="AQ108" s="29"/>
      <c r="AR108" s="29"/>
      <c r="AS108" s="29"/>
      <c r="AT108" s="29"/>
      <c r="AU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42" t="s">
        <v>850</v>
      </c>
      <c r="B109" s="43" t="s">
        <v>104</v>
      </c>
      <c r="C109" s="82">
        <v>80</v>
      </c>
      <c r="D109" s="44">
        <v>1865</v>
      </c>
      <c r="E109" s="45">
        <v>6</v>
      </c>
      <c r="F109" s="45">
        <v>7</v>
      </c>
      <c r="G109" s="46" t="s">
        <v>63</v>
      </c>
      <c r="H109" s="45" t="s">
        <v>63</v>
      </c>
      <c r="I109" s="47" t="s">
        <v>63</v>
      </c>
      <c r="J109" s="47" t="s">
        <v>88</v>
      </c>
      <c r="K109" s="47" t="s">
        <v>63</v>
      </c>
      <c r="L109" s="47" t="s">
        <v>63</v>
      </c>
      <c r="M109" s="47" t="s">
        <v>262</v>
      </c>
      <c r="N109" s="47" t="s">
        <v>262</v>
      </c>
      <c r="O109" s="47" t="s">
        <v>63</v>
      </c>
      <c r="P109" s="47" t="s">
        <v>63</v>
      </c>
      <c r="Q109" s="45" t="s">
        <v>63</v>
      </c>
      <c r="R109" s="45" t="s">
        <v>63</v>
      </c>
      <c r="S109" s="45" t="s">
        <v>69</v>
      </c>
      <c r="T109" s="47" t="s">
        <v>63</v>
      </c>
      <c r="U109" s="45">
        <v>50</v>
      </c>
      <c r="V109" s="45" t="s">
        <v>63</v>
      </c>
      <c r="W109" s="45" t="s">
        <v>63</v>
      </c>
      <c r="X109" s="45" t="s">
        <v>63</v>
      </c>
      <c r="Y109" s="48" t="s">
        <v>63</v>
      </c>
      <c r="Z109" s="48" t="s">
        <v>63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39"/>
      <c r="AF109" s="26" t="s">
        <v>63</v>
      </c>
      <c r="AG109" s="59" t="s">
        <v>63</v>
      </c>
      <c r="AH109" s="59" t="s">
        <v>63</v>
      </c>
      <c r="AI109" s="59" t="s">
        <v>145</v>
      </c>
      <c r="AJ109" s="59" t="s">
        <v>63</v>
      </c>
      <c r="AK109" s="59" t="s">
        <v>63</v>
      </c>
      <c r="AL109" s="59" t="s">
        <v>63</v>
      </c>
      <c r="AM109" s="59" t="s">
        <v>63</v>
      </c>
      <c r="AN109" s="59" t="s">
        <v>63</v>
      </c>
      <c r="AO109" s="59" t="s">
        <v>63</v>
      </c>
      <c r="AP109" s="4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42" t="s">
        <v>850</v>
      </c>
      <c r="B110" s="43" t="s">
        <v>104</v>
      </c>
      <c r="C110" s="82">
        <v>80</v>
      </c>
      <c r="D110" s="44">
        <v>1865</v>
      </c>
      <c r="E110" s="45">
        <v>6</v>
      </c>
      <c r="F110" s="45">
        <v>7</v>
      </c>
      <c r="G110" s="46" t="s">
        <v>63</v>
      </c>
      <c r="H110" s="45" t="s">
        <v>63</v>
      </c>
      <c r="I110" s="47" t="s">
        <v>63</v>
      </c>
      <c r="J110" s="47" t="s">
        <v>63</v>
      </c>
      <c r="K110" s="47" t="s">
        <v>63</v>
      </c>
      <c r="L110" s="47" t="s">
        <v>63</v>
      </c>
      <c r="M110" s="47" t="s">
        <v>63</v>
      </c>
      <c r="N110" s="47" t="s">
        <v>63</v>
      </c>
      <c r="O110" s="47" t="s">
        <v>63</v>
      </c>
      <c r="P110" s="47" t="s">
        <v>63</v>
      </c>
      <c r="Q110" s="45" t="s">
        <v>63</v>
      </c>
      <c r="R110" s="45" t="s">
        <v>63</v>
      </c>
      <c r="S110" s="45" t="s">
        <v>63</v>
      </c>
      <c r="T110" s="47" t="s">
        <v>63</v>
      </c>
      <c r="U110" s="45" t="s">
        <v>63</v>
      </c>
      <c r="V110" s="45" t="s">
        <v>63</v>
      </c>
      <c r="W110" s="45" t="s">
        <v>63</v>
      </c>
      <c r="X110" s="45" t="s">
        <v>63</v>
      </c>
      <c r="Y110" s="48" t="s">
        <v>63</v>
      </c>
      <c r="Z110" s="48" t="s">
        <v>63</v>
      </c>
      <c r="AA110" s="45" t="s">
        <v>63</v>
      </c>
      <c r="AB110" s="45" t="s">
        <v>63</v>
      </c>
      <c r="AC110" s="45" t="s">
        <v>63</v>
      </c>
      <c r="AD110" s="45" t="s">
        <v>63</v>
      </c>
      <c r="AE110" s="39"/>
      <c r="AF110" s="26" t="s">
        <v>63</v>
      </c>
      <c r="AG110" s="59" t="s">
        <v>63</v>
      </c>
      <c r="AH110" s="59" t="s">
        <v>63</v>
      </c>
      <c r="AI110" s="59" t="s">
        <v>63</v>
      </c>
      <c r="AJ110" s="59" t="s">
        <v>63</v>
      </c>
      <c r="AK110" s="59" t="s">
        <v>63</v>
      </c>
      <c r="AL110" s="59" t="s">
        <v>63</v>
      </c>
      <c r="AM110" s="59" t="s">
        <v>63</v>
      </c>
      <c r="AN110" s="59" t="s">
        <v>63</v>
      </c>
      <c r="AO110" s="59" t="s">
        <v>63</v>
      </c>
      <c r="AP110" s="4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51" t="s">
        <v>850</v>
      </c>
      <c r="B111" s="30" t="s">
        <v>104</v>
      </c>
      <c r="C111" s="32">
        <v>80</v>
      </c>
      <c r="D111" s="32">
        <v>1865</v>
      </c>
      <c r="E111" s="32">
        <v>6</v>
      </c>
      <c r="F111" s="32">
        <v>7</v>
      </c>
      <c r="G111" s="34" t="s">
        <v>70</v>
      </c>
      <c r="H111" s="35" t="s">
        <v>71</v>
      </c>
      <c r="I111" s="36" t="s">
        <v>61</v>
      </c>
      <c r="J111" s="36" t="s">
        <v>88</v>
      </c>
      <c r="K111" s="36" t="s">
        <v>63</v>
      </c>
      <c r="L111" s="36" t="s">
        <v>63</v>
      </c>
      <c r="M111" s="36" t="s">
        <v>220</v>
      </c>
      <c r="N111" s="36" t="s">
        <v>221</v>
      </c>
      <c r="O111" s="36" t="s">
        <v>111</v>
      </c>
      <c r="P111" s="36" t="s">
        <v>88</v>
      </c>
      <c r="Q111" s="36" t="s">
        <v>72</v>
      </c>
      <c r="R111" s="35" t="s">
        <v>79</v>
      </c>
      <c r="S111" s="37" t="s">
        <v>66</v>
      </c>
      <c r="T111" s="36" t="s">
        <v>90</v>
      </c>
      <c r="U111" s="36" t="s">
        <v>195</v>
      </c>
      <c r="V111" s="35">
        <v>18</v>
      </c>
      <c r="W111" s="36" t="s">
        <v>207</v>
      </c>
      <c r="X111" s="36" t="s">
        <v>207</v>
      </c>
      <c r="Y111" s="38">
        <v>762</v>
      </c>
      <c r="Z111" s="36" t="s">
        <v>237</v>
      </c>
      <c r="AA111" s="35">
        <v>110</v>
      </c>
      <c r="AB111" s="35" t="s">
        <v>394</v>
      </c>
      <c r="AC111" s="35" t="s">
        <v>394</v>
      </c>
      <c r="AD111" s="35" t="s">
        <v>774</v>
      </c>
      <c r="AE111" s="39"/>
      <c r="AF111" s="26" t="str">
        <f>H111</f>
        <v>VM</v>
      </c>
      <c r="AG111" s="40" t="s">
        <v>320</v>
      </c>
      <c r="AH111" s="36" t="s">
        <v>388</v>
      </c>
      <c r="AI111" s="41" t="s">
        <v>776</v>
      </c>
      <c r="AJ111" s="35">
        <v>5100</v>
      </c>
      <c r="AK111" s="36" t="s">
        <v>223</v>
      </c>
      <c r="AL111" s="35" t="s">
        <v>63</v>
      </c>
      <c r="AM111" s="35">
        <v>0</v>
      </c>
      <c r="AN111" s="35" t="s">
        <v>63</v>
      </c>
      <c r="AO111" s="35" t="s">
        <v>63</v>
      </c>
      <c r="AP111" s="35" t="s">
        <v>63</v>
      </c>
      <c r="AQ111" s="29"/>
      <c r="AR111" s="29"/>
      <c r="AS111" s="29"/>
      <c r="AT111" s="29"/>
      <c r="AU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42" t="s">
        <v>850</v>
      </c>
      <c r="B112" s="43" t="s">
        <v>104</v>
      </c>
      <c r="C112" s="44">
        <v>80</v>
      </c>
      <c r="D112" s="44">
        <v>1865</v>
      </c>
      <c r="E112" s="45">
        <v>6</v>
      </c>
      <c r="F112" s="45">
        <v>7</v>
      </c>
      <c r="G112" s="46" t="s">
        <v>63</v>
      </c>
      <c r="H112" s="45" t="s">
        <v>63</v>
      </c>
      <c r="I112" s="47" t="s">
        <v>63</v>
      </c>
      <c r="J112" s="47" t="s">
        <v>63</v>
      </c>
      <c r="K112" s="47" t="s">
        <v>63</v>
      </c>
      <c r="L112" s="47" t="s">
        <v>63</v>
      </c>
      <c r="M112" s="47" t="s">
        <v>63</v>
      </c>
      <c r="N112" s="47" t="s">
        <v>63</v>
      </c>
      <c r="O112" s="47" t="s">
        <v>63</v>
      </c>
      <c r="P112" s="47" t="s">
        <v>63</v>
      </c>
      <c r="Q112" s="47" t="s">
        <v>63</v>
      </c>
      <c r="R112" s="45" t="s">
        <v>63</v>
      </c>
      <c r="S112" s="45" t="s">
        <v>69</v>
      </c>
      <c r="T112" s="47" t="s">
        <v>63</v>
      </c>
      <c r="U112" s="47" t="s">
        <v>63</v>
      </c>
      <c r="V112" s="45" t="s">
        <v>63</v>
      </c>
      <c r="W112" s="47" t="s">
        <v>63</v>
      </c>
      <c r="X112" s="47" t="s">
        <v>63</v>
      </c>
      <c r="Y112" s="47" t="s">
        <v>63</v>
      </c>
      <c r="Z112" s="47" t="s">
        <v>63</v>
      </c>
      <c r="AA112" s="45" t="s">
        <v>63</v>
      </c>
      <c r="AB112" s="45" t="s">
        <v>63</v>
      </c>
      <c r="AC112" s="45" t="s">
        <v>63</v>
      </c>
      <c r="AD112" s="45" t="s">
        <v>63</v>
      </c>
      <c r="AE112" s="39"/>
      <c r="AF112" s="26" t="s">
        <v>63</v>
      </c>
      <c r="AG112" s="45" t="s">
        <v>63</v>
      </c>
      <c r="AH112" s="47" t="s">
        <v>63</v>
      </c>
      <c r="AI112" s="47" t="s">
        <v>63</v>
      </c>
      <c r="AJ112" s="49" t="s">
        <v>63</v>
      </c>
      <c r="AK112" s="47" t="s">
        <v>63</v>
      </c>
      <c r="AL112" s="50" t="s">
        <v>63</v>
      </c>
      <c r="AM112" s="49" t="s">
        <v>63</v>
      </c>
      <c r="AN112" s="45" t="s">
        <v>63</v>
      </c>
      <c r="AO112" s="45" t="s">
        <v>63</v>
      </c>
      <c r="AP112" s="4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51" t="s">
        <v>850</v>
      </c>
      <c r="B113" s="30" t="s">
        <v>104</v>
      </c>
      <c r="C113" s="85">
        <v>80</v>
      </c>
      <c r="D113" s="32">
        <v>1865</v>
      </c>
      <c r="E113" s="32">
        <v>6</v>
      </c>
      <c r="F113" s="32">
        <v>7</v>
      </c>
      <c r="G113" s="61">
        <v>0.5</v>
      </c>
      <c r="H113" s="62" t="s">
        <v>63</v>
      </c>
      <c r="I113" s="63"/>
      <c r="J113" s="62"/>
      <c r="K113" s="62"/>
      <c r="L113" s="64"/>
      <c r="M113" s="65"/>
      <c r="N113" s="62"/>
      <c r="O113" s="62"/>
      <c r="P113" s="64"/>
      <c r="Q113" s="62"/>
      <c r="R113" s="62"/>
      <c r="S113" s="62"/>
      <c r="T113" s="62"/>
      <c r="U113" s="62"/>
      <c r="V113" s="66"/>
      <c r="W113" s="66"/>
      <c r="X113" s="66"/>
      <c r="Y113" s="66"/>
      <c r="Z113" s="66"/>
      <c r="AA113" s="62"/>
      <c r="AB113" s="62"/>
      <c r="AC113" s="62"/>
      <c r="AD113" s="62"/>
      <c r="AE113" s="39"/>
      <c r="AF113" s="26" t="s">
        <v>63</v>
      </c>
      <c r="AG113" s="67"/>
      <c r="AH113" s="63"/>
      <c r="AI113" s="62"/>
      <c r="AJ113" s="62"/>
      <c r="AK113" s="62"/>
      <c r="AL113" s="62"/>
      <c r="AM113" s="62"/>
      <c r="AN113" s="62"/>
      <c r="AO113" s="62"/>
      <c r="AP113" s="65" t="s">
        <v>852</v>
      </c>
      <c r="AQ113" s="62" t="s">
        <v>63</v>
      </c>
      <c r="AR113" s="62" t="s">
        <v>63</v>
      </c>
      <c r="AS113" s="62" t="s">
        <v>63</v>
      </c>
      <c r="AT113" s="62" t="s">
        <v>63</v>
      </c>
      <c r="AU113" s="62" t="s">
        <v>63</v>
      </c>
      <c r="AV113" s="62" t="s">
        <v>63</v>
      </c>
      <c r="AW113" s="62" t="s">
        <v>63</v>
      </c>
      <c r="AX113" s="62" t="s">
        <v>63</v>
      </c>
      <c r="AY113" s="62" t="s">
        <v>248</v>
      </c>
      <c r="AZ113" s="64">
        <v>27</v>
      </c>
      <c r="BA113" s="68">
        <v>762</v>
      </c>
      <c r="BB113" s="68">
        <v>28</v>
      </c>
      <c r="BC113" s="69"/>
      <c r="BD113" s="70" t="s">
        <v>361</v>
      </c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77" t="s">
        <v>850</v>
      </c>
      <c r="B114" s="43" t="s">
        <v>104</v>
      </c>
      <c r="C114" s="82">
        <v>80</v>
      </c>
      <c r="D114" s="44">
        <v>1865</v>
      </c>
      <c r="E114" s="45">
        <v>6</v>
      </c>
      <c r="F114" s="45">
        <v>7</v>
      </c>
      <c r="G114" s="61">
        <v>0.5</v>
      </c>
      <c r="H114" s="62" t="s">
        <v>63</v>
      </c>
      <c r="I114" s="63"/>
      <c r="J114" s="62"/>
      <c r="K114" s="62"/>
      <c r="L114" s="64"/>
      <c r="M114" s="65"/>
      <c r="N114" s="62"/>
      <c r="O114" s="62"/>
      <c r="P114" s="64"/>
      <c r="Q114" s="62"/>
      <c r="R114" s="62"/>
      <c r="S114" s="62"/>
      <c r="T114" s="62"/>
      <c r="U114" s="62"/>
      <c r="V114" s="66"/>
      <c r="W114" s="66"/>
      <c r="X114" s="66"/>
      <c r="Y114" s="66"/>
      <c r="Z114" s="66"/>
      <c r="AA114" s="62"/>
      <c r="AB114" s="62"/>
      <c r="AC114" s="62"/>
      <c r="AD114" s="62"/>
      <c r="AE114" s="39"/>
      <c r="AF114" s="26" t="s">
        <v>63</v>
      </c>
      <c r="AG114" s="67"/>
      <c r="AH114" s="63"/>
      <c r="AI114" s="62"/>
      <c r="AJ114" s="62"/>
      <c r="AK114" s="62"/>
      <c r="AL114" s="62"/>
      <c r="AM114" s="62"/>
      <c r="AN114" s="62"/>
      <c r="AO114" s="62"/>
      <c r="AP114" s="65" t="s">
        <v>853</v>
      </c>
      <c r="AQ114" s="62" t="s">
        <v>63</v>
      </c>
      <c r="AR114" s="62" t="s">
        <v>63</v>
      </c>
      <c r="AS114" s="62" t="s">
        <v>63</v>
      </c>
      <c r="AT114" s="62" t="s">
        <v>63</v>
      </c>
      <c r="AU114" s="62" t="s">
        <v>63</v>
      </c>
      <c r="AV114" s="62" t="s">
        <v>63</v>
      </c>
      <c r="AW114" s="62" t="s">
        <v>63</v>
      </c>
      <c r="AX114" s="62" t="s">
        <v>63</v>
      </c>
      <c r="AY114" s="62" t="s">
        <v>169</v>
      </c>
      <c r="AZ114" s="64">
        <v>36</v>
      </c>
      <c r="BA114" s="68" t="s">
        <v>63</v>
      </c>
      <c r="BB114" s="68" t="s">
        <v>63</v>
      </c>
      <c r="BC114" s="69"/>
      <c r="BD114" s="70" t="s">
        <v>857</v>
      </c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84" t="s">
        <v>850</v>
      </c>
      <c r="B115" s="30" t="s">
        <v>104</v>
      </c>
      <c r="C115" s="85">
        <v>80</v>
      </c>
      <c r="D115" s="32">
        <v>1865</v>
      </c>
      <c r="E115" s="32">
        <v>6</v>
      </c>
      <c r="F115" s="32">
        <v>7</v>
      </c>
      <c r="G115" s="61">
        <v>0.5</v>
      </c>
      <c r="H115" s="62" t="s">
        <v>63</v>
      </c>
      <c r="I115" s="63"/>
      <c r="J115" s="62"/>
      <c r="K115" s="62"/>
      <c r="L115" s="64"/>
      <c r="M115" s="65"/>
      <c r="N115" s="62"/>
      <c r="O115" s="62"/>
      <c r="P115" s="64"/>
      <c r="Q115" s="62"/>
      <c r="R115" s="62"/>
      <c r="S115" s="62"/>
      <c r="T115" s="62"/>
      <c r="U115" s="62"/>
      <c r="V115" s="66"/>
      <c r="W115" s="66"/>
      <c r="X115" s="66"/>
      <c r="Y115" s="66"/>
      <c r="Z115" s="66"/>
      <c r="AA115" s="62"/>
      <c r="AB115" s="62"/>
      <c r="AC115" s="62"/>
      <c r="AD115" s="62"/>
      <c r="AE115" s="39"/>
      <c r="AF115" s="26" t="s">
        <v>63</v>
      </c>
      <c r="AG115" s="67"/>
      <c r="AH115" s="63"/>
      <c r="AI115" s="62"/>
      <c r="AJ115" s="62"/>
      <c r="AK115" s="62"/>
      <c r="AL115" s="62"/>
      <c r="AM115" s="62"/>
      <c r="AN115" s="62"/>
      <c r="AO115" s="62"/>
      <c r="AP115" s="65" t="s">
        <v>854</v>
      </c>
      <c r="AQ115" s="62">
        <v>0</v>
      </c>
      <c r="AR115" s="62">
        <v>7</v>
      </c>
      <c r="AS115" s="62" t="s">
        <v>63</v>
      </c>
      <c r="AT115" s="62" t="s">
        <v>84</v>
      </c>
      <c r="AU115" s="62">
        <v>108</v>
      </c>
      <c r="AV115" s="62">
        <v>54</v>
      </c>
      <c r="AW115" s="62" t="s">
        <v>63</v>
      </c>
      <c r="AX115" s="62" t="s">
        <v>78</v>
      </c>
      <c r="AY115" s="62"/>
      <c r="AZ115" s="64"/>
      <c r="BA115" s="68"/>
      <c r="BB115" s="68"/>
      <c r="BC115" s="71" t="s">
        <v>859</v>
      </c>
      <c r="BD115" s="71" t="s">
        <v>858</v>
      </c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77" t="s">
        <v>850</v>
      </c>
      <c r="B116" s="43" t="s">
        <v>104</v>
      </c>
      <c r="C116" s="82">
        <v>80</v>
      </c>
      <c r="D116" s="44">
        <v>1865</v>
      </c>
      <c r="E116" s="45">
        <v>6</v>
      </c>
      <c r="F116" s="45">
        <v>7</v>
      </c>
      <c r="G116" s="61">
        <v>0.5</v>
      </c>
      <c r="H116" s="62" t="s">
        <v>123</v>
      </c>
      <c r="I116" s="63"/>
      <c r="J116" s="62"/>
      <c r="K116" s="62"/>
      <c r="L116" s="64"/>
      <c r="M116" s="65"/>
      <c r="N116" s="62"/>
      <c r="O116" s="62"/>
      <c r="P116" s="64"/>
      <c r="Q116" s="62"/>
      <c r="R116" s="62"/>
      <c r="S116" s="62"/>
      <c r="T116" s="62"/>
      <c r="U116" s="62"/>
      <c r="V116" s="66"/>
      <c r="W116" s="66"/>
      <c r="X116" s="66"/>
      <c r="Y116" s="66"/>
      <c r="Z116" s="66"/>
      <c r="AA116" s="62"/>
      <c r="AB116" s="62"/>
      <c r="AC116" s="62"/>
      <c r="AD116" s="62"/>
      <c r="AE116" s="39"/>
      <c r="AF116" s="26" t="s">
        <v>123</v>
      </c>
      <c r="AG116" s="67"/>
      <c r="AH116" s="63"/>
      <c r="AI116" s="62"/>
      <c r="AJ116" s="62"/>
      <c r="AK116" s="62"/>
      <c r="AL116" s="62"/>
      <c r="AM116" s="62"/>
      <c r="AN116" s="62"/>
      <c r="AO116" s="62"/>
      <c r="AP116" s="65" t="s">
        <v>855</v>
      </c>
      <c r="AQ116" s="62">
        <v>2</v>
      </c>
      <c r="AR116" s="62">
        <v>2</v>
      </c>
      <c r="AS116" s="62">
        <v>3</v>
      </c>
      <c r="AT116" s="33" t="s">
        <v>72</v>
      </c>
      <c r="AU116" s="62">
        <v>107</v>
      </c>
      <c r="AV116" s="62">
        <v>41</v>
      </c>
      <c r="AW116" s="62">
        <v>3</v>
      </c>
      <c r="AX116" s="62" t="s">
        <v>78</v>
      </c>
      <c r="AY116" s="62"/>
      <c r="AZ116" s="64"/>
      <c r="BA116" s="68"/>
      <c r="BB116" s="68"/>
      <c r="BC116" s="71" t="s">
        <v>860</v>
      </c>
      <c r="BD116" s="70" t="s">
        <v>862</v>
      </c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84" t="s">
        <v>850</v>
      </c>
      <c r="B117" s="30" t="s">
        <v>104</v>
      </c>
      <c r="C117" s="85">
        <v>80</v>
      </c>
      <c r="D117" s="32">
        <v>1865</v>
      </c>
      <c r="E117" s="32">
        <v>6</v>
      </c>
      <c r="F117" s="85">
        <v>7</v>
      </c>
      <c r="G117" s="61">
        <v>0.5</v>
      </c>
      <c r="H117" s="62" t="s">
        <v>63</v>
      </c>
      <c r="I117" s="63"/>
      <c r="J117" s="62"/>
      <c r="K117" s="62"/>
      <c r="L117" s="64"/>
      <c r="M117" s="65"/>
      <c r="N117" s="62"/>
      <c r="O117" s="62"/>
      <c r="P117" s="64"/>
      <c r="Q117" s="62"/>
      <c r="R117" s="62"/>
      <c r="S117" s="62"/>
      <c r="T117" s="62"/>
      <c r="U117" s="62"/>
      <c r="V117" s="66"/>
      <c r="W117" s="66"/>
      <c r="X117" s="66"/>
      <c r="Y117" s="66"/>
      <c r="Z117" s="66"/>
      <c r="AA117" s="62"/>
      <c r="AB117" s="62"/>
      <c r="AC117" s="62"/>
      <c r="AD117" s="62"/>
      <c r="AE117" s="39"/>
      <c r="AF117" s="26" t="s">
        <v>63</v>
      </c>
      <c r="AG117" s="67"/>
      <c r="AH117" s="63"/>
      <c r="AI117" s="62"/>
      <c r="AJ117" s="62"/>
      <c r="AK117" s="62"/>
      <c r="AL117" s="62"/>
      <c r="AM117" s="62"/>
      <c r="AN117" s="62"/>
      <c r="AO117" s="62"/>
      <c r="AP117" s="65" t="s">
        <v>861</v>
      </c>
      <c r="AQ117" s="62">
        <v>2</v>
      </c>
      <c r="AR117" s="62">
        <v>3</v>
      </c>
      <c r="AS117" s="62">
        <v>30</v>
      </c>
      <c r="AT117" s="62" t="s">
        <v>72</v>
      </c>
      <c r="AU117" s="62">
        <v>107</v>
      </c>
      <c r="AV117" s="62">
        <v>55</v>
      </c>
      <c r="AW117" s="62" t="s">
        <v>63</v>
      </c>
      <c r="AX117" s="62" t="s">
        <v>78</v>
      </c>
      <c r="AY117" s="62"/>
      <c r="AZ117" s="64"/>
      <c r="BA117" s="68"/>
      <c r="BB117" s="68"/>
      <c r="BC117" s="71" t="s">
        <v>875</v>
      </c>
      <c r="BD117" s="70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42" t="s">
        <v>850</v>
      </c>
      <c r="B118" s="43" t="s">
        <v>104</v>
      </c>
      <c r="C118" s="44">
        <v>80</v>
      </c>
      <c r="D118" s="44">
        <v>1865</v>
      </c>
      <c r="E118" s="45">
        <v>6</v>
      </c>
      <c r="F118" s="83">
        <v>7</v>
      </c>
      <c r="G118" s="61">
        <v>0.5</v>
      </c>
      <c r="H118" s="62" t="s">
        <v>63</v>
      </c>
      <c r="I118" s="63"/>
      <c r="J118" s="62"/>
      <c r="K118" s="62"/>
      <c r="L118" s="64"/>
      <c r="M118" s="65"/>
      <c r="N118" s="62"/>
      <c r="O118" s="62"/>
      <c r="P118" s="64"/>
      <c r="Q118" s="62"/>
      <c r="R118" s="62"/>
      <c r="S118" s="62"/>
      <c r="T118" s="62"/>
      <c r="U118" s="62"/>
      <c r="V118" s="66"/>
      <c r="W118" s="66"/>
      <c r="X118" s="66"/>
      <c r="Y118" s="66"/>
      <c r="Z118" s="66"/>
      <c r="AA118" s="62"/>
      <c r="AB118" s="62"/>
      <c r="AC118" s="62"/>
      <c r="AD118" s="62"/>
      <c r="AE118" s="39"/>
      <c r="AF118" s="26" t="s">
        <v>123</v>
      </c>
      <c r="AG118" s="67"/>
      <c r="AH118" s="63"/>
      <c r="AI118" s="62"/>
      <c r="AJ118" s="62"/>
      <c r="AK118" s="62"/>
      <c r="AL118" s="62"/>
      <c r="AM118" s="62"/>
      <c r="AN118" s="62"/>
      <c r="AO118" s="62"/>
      <c r="AP118" s="65" t="s">
        <v>856</v>
      </c>
      <c r="AQ118" s="62" t="s">
        <v>63</v>
      </c>
      <c r="AR118" s="62" t="s">
        <v>63</v>
      </c>
      <c r="AS118" s="62" t="s">
        <v>63</v>
      </c>
      <c r="AT118" s="62" t="s">
        <v>30</v>
      </c>
      <c r="AU118" s="62" t="s">
        <v>63</v>
      </c>
      <c r="AV118" s="62" t="s">
        <v>63</v>
      </c>
      <c r="AW118" s="62" t="s">
        <v>63</v>
      </c>
      <c r="AX118" s="62" t="s">
        <v>63</v>
      </c>
      <c r="AY118" s="62"/>
      <c r="AZ118" s="64"/>
      <c r="BA118" s="68"/>
      <c r="BB118" s="68"/>
      <c r="BC118" s="71"/>
      <c r="BD118" s="70" t="s">
        <v>299</v>
      </c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84" t="s">
        <v>850</v>
      </c>
      <c r="B119" s="30" t="s">
        <v>104</v>
      </c>
      <c r="C119" s="85">
        <v>80</v>
      </c>
      <c r="D119" s="32">
        <v>1865</v>
      </c>
      <c r="E119" s="32">
        <v>6</v>
      </c>
      <c r="F119" s="32">
        <v>7</v>
      </c>
      <c r="G119" s="34" t="s">
        <v>74</v>
      </c>
      <c r="H119" s="35" t="s">
        <v>75</v>
      </c>
      <c r="I119" s="36" t="s">
        <v>61</v>
      </c>
      <c r="J119" s="36" t="s">
        <v>163</v>
      </c>
      <c r="K119" s="36" t="s">
        <v>63</v>
      </c>
      <c r="L119" s="36" t="s">
        <v>163</v>
      </c>
      <c r="M119" s="35" t="s">
        <v>221</v>
      </c>
      <c r="N119" s="35" t="s">
        <v>221</v>
      </c>
      <c r="O119" s="35" t="s">
        <v>418</v>
      </c>
      <c r="P119" s="36" t="s">
        <v>88</v>
      </c>
      <c r="Q119" s="35" t="s">
        <v>72</v>
      </c>
      <c r="R119" s="35" t="s">
        <v>97</v>
      </c>
      <c r="S119" s="37" t="s">
        <v>863</v>
      </c>
      <c r="T119" s="36" t="s">
        <v>90</v>
      </c>
      <c r="U119" s="35">
        <v>50</v>
      </c>
      <c r="V119" s="35">
        <v>18</v>
      </c>
      <c r="W119" s="35">
        <v>25</v>
      </c>
      <c r="X119" s="35">
        <v>25</v>
      </c>
      <c r="Y119" s="38">
        <v>760.5</v>
      </c>
      <c r="Z119" s="38">
        <v>27.5</v>
      </c>
      <c r="AA119" s="35">
        <v>114</v>
      </c>
      <c r="AB119" s="35" t="s">
        <v>394</v>
      </c>
      <c r="AC119" s="35" t="s">
        <v>394</v>
      </c>
      <c r="AD119" s="35">
        <v>1</v>
      </c>
      <c r="AE119" s="39"/>
      <c r="AF119" s="26" t="str">
        <f>H119</f>
        <v>AM</v>
      </c>
      <c r="AG119" s="58" t="s">
        <v>320</v>
      </c>
      <c r="AH119" s="58" t="s">
        <v>388</v>
      </c>
      <c r="AI119" s="41" t="s">
        <v>776</v>
      </c>
      <c r="AJ119" s="58">
        <v>5300</v>
      </c>
      <c r="AK119" s="58">
        <v>15</v>
      </c>
      <c r="AL119" s="58" t="s">
        <v>63</v>
      </c>
      <c r="AM119" s="58">
        <v>0</v>
      </c>
      <c r="AN119" s="58" t="s">
        <v>240</v>
      </c>
      <c r="AO119" s="58" t="s">
        <v>63</v>
      </c>
      <c r="AP119" s="35" t="s">
        <v>63</v>
      </c>
      <c r="AQ119" s="29"/>
      <c r="AR119" s="29"/>
      <c r="AS119" s="29"/>
      <c r="AT119" s="29"/>
      <c r="AU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42" t="s">
        <v>850</v>
      </c>
      <c r="B120" s="43" t="s">
        <v>104</v>
      </c>
      <c r="C120" s="44">
        <v>80</v>
      </c>
      <c r="D120" s="44">
        <v>1865</v>
      </c>
      <c r="E120" s="45">
        <v>6</v>
      </c>
      <c r="F120" s="83">
        <v>7</v>
      </c>
      <c r="G120" s="46" t="s">
        <v>63</v>
      </c>
      <c r="H120" s="45" t="s">
        <v>63</v>
      </c>
      <c r="I120" s="47" t="s">
        <v>63</v>
      </c>
      <c r="J120" s="47" t="s">
        <v>88</v>
      </c>
      <c r="K120" s="47" t="s">
        <v>63</v>
      </c>
      <c r="L120" s="47" t="s">
        <v>63</v>
      </c>
      <c r="M120" s="45" t="s">
        <v>236</v>
      </c>
      <c r="N120" s="47" t="s">
        <v>236</v>
      </c>
      <c r="O120" s="47" t="s">
        <v>63</v>
      </c>
      <c r="P120" s="47" t="s">
        <v>63</v>
      </c>
      <c r="Q120" s="45" t="s">
        <v>99</v>
      </c>
      <c r="R120" s="45" t="s">
        <v>63</v>
      </c>
      <c r="S120" s="45" t="s">
        <v>63</v>
      </c>
      <c r="T120" s="47" t="s">
        <v>63</v>
      </c>
      <c r="U120" s="45" t="s">
        <v>63</v>
      </c>
      <c r="V120" s="45" t="s">
        <v>63</v>
      </c>
      <c r="W120" s="45" t="s">
        <v>63</v>
      </c>
      <c r="X120" s="45" t="s">
        <v>63</v>
      </c>
      <c r="Y120" s="48" t="s">
        <v>63</v>
      </c>
      <c r="Z120" s="48" t="s">
        <v>63</v>
      </c>
      <c r="AA120" s="45">
        <v>97</v>
      </c>
      <c r="AB120" s="45" t="s">
        <v>63</v>
      </c>
      <c r="AC120" s="45" t="s">
        <v>63</v>
      </c>
      <c r="AD120" s="45" t="s">
        <v>63</v>
      </c>
      <c r="AE120" s="39"/>
      <c r="AF120" s="26" t="s">
        <v>63</v>
      </c>
      <c r="AG120" s="59" t="s">
        <v>63</v>
      </c>
      <c r="AH120" s="59" t="s">
        <v>63</v>
      </c>
      <c r="AI120" s="59" t="s">
        <v>63</v>
      </c>
      <c r="AJ120" s="59" t="s">
        <v>63</v>
      </c>
      <c r="AK120" s="59" t="s">
        <v>63</v>
      </c>
      <c r="AL120" s="59" t="s">
        <v>63</v>
      </c>
      <c r="AM120" s="59" t="s">
        <v>63</v>
      </c>
      <c r="AN120" s="59" t="s">
        <v>63</v>
      </c>
      <c r="AO120" s="59" t="s">
        <v>63</v>
      </c>
      <c r="AP120" s="4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42" t="s">
        <v>850</v>
      </c>
      <c r="B121" s="43" t="s">
        <v>104</v>
      </c>
      <c r="C121" s="82">
        <v>80</v>
      </c>
      <c r="D121" s="44">
        <v>1865</v>
      </c>
      <c r="E121" s="45">
        <v>6</v>
      </c>
      <c r="F121" s="45">
        <v>7</v>
      </c>
      <c r="G121" s="46" t="s">
        <v>63</v>
      </c>
      <c r="H121" s="45" t="s">
        <v>63</v>
      </c>
      <c r="I121" s="47" t="s">
        <v>63</v>
      </c>
      <c r="J121" s="47" t="s">
        <v>63</v>
      </c>
      <c r="K121" s="47" t="s">
        <v>63</v>
      </c>
      <c r="L121" s="47" t="s">
        <v>63</v>
      </c>
      <c r="M121" s="47" t="s">
        <v>102</v>
      </c>
      <c r="N121" s="45" t="s">
        <v>102</v>
      </c>
      <c r="O121" s="47" t="s">
        <v>63</v>
      </c>
      <c r="P121" s="47" t="s">
        <v>63</v>
      </c>
      <c r="Q121" s="45" t="s">
        <v>102</v>
      </c>
      <c r="R121" s="45" t="s">
        <v>63</v>
      </c>
      <c r="S121" s="45" t="s">
        <v>63</v>
      </c>
      <c r="T121" s="47" t="s">
        <v>63</v>
      </c>
      <c r="U121" s="45" t="s">
        <v>63</v>
      </c>
      <c r="V121" s="45" t="s">
        <v>63</v>
      </c>
      <c r="W121" s="45" t="s">
        <v>63</v>
      </c>
      <c r="X121" s="45" t="s">
        <v>63</v>
      </c>
      <c r="Y121" s="48" t="s">
        <v>63</v>
      </c>
      <c r="Z121" s="48" t="s">
        <v>63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39"/>
      <c r="AF121" s="26" t="s">
        <v>63</v>
      </c>
      <c r="AG121" s="59" t="s">
        <v>63</v>
      </c>
      <c r="AH121" s="59" t="s">
        <v>63</v>
      </c>
      <c r="AI121" s="59" t="s">
        <v>63</v>
      </c>
      <c r="AJ121" s="59" t="s">
        <v>63</v>
      </c>
      <c r="AK121" s="59" t="s">
        <v>63</v>
      </c>
      <c r="AL121" s="59" t="s">
        <v>63</v>
      </c>
      <c r="AM121" s="59" t="s">
        <v>63</v>
      </c>
      <c r="AN121" s="59" t="s">
        <v>63</v>
      </c>
      <c r="AO121" s="59" t="s">
        <v>63</v>
      </c>
      <c r="AP121" s="4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20"/>
      <c r="B122" s="21"/>
      <c r="C122" s="22"/>
      <c r="D122" s="21"/>
      <c r="E122" s="21"/>
      <c r="F122" s="23"/>
      <c r="G122" s="21"/>
      <c r="H122" s="21"/>
      <c r="I122" s="21"/>
      <c r="J122" s="21"/>
      <c r="K122" s="21"/>
      <c r="L122" s="24"/>
      <c r="M122" s="21"/>
      <c r="N122" s="21"/>
      <c r="O122" s="21"/>
      <c r="P122" s="24"/>
      <c r="Q122" s="21"/>
      <c r="R122" s="21"/>
      <c r="S122" s="21"/>
      <c r="T122" s="21"/>
      <c r="U122" s="21"/>
      <c r="V122" s="25"/>
      <c r="W122" s="25"/>
      <c r="X122" s="25"/>
      <c r="Y122" s="25"/>
      <c r="Z122" s="25"/>
      <c r="AA122" s="21"/>
      <c r="AB122" s="21"/>
      <c r="AC122" s="21"/>
      <c r="AD122" s="21"/>
      <c r="AE122" s="21"/>
      <c r="AF122" s="21"/>
      <c r="AG122" s="21"/>
      <c r="AH122" s="27"/>
      <c r="AI122" s="21"/>
      <c r="AJ122" s="21"/>
      <c r="AK122" s="28"/>
      <c r="AL122" s="28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4"/>
      <c r="BA122" s="25"/>
      <c r="BB122" s="25"/>
      <c r="BC122" s="21"/>
      <c r="BD122" s="21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86" t="s">
        <v>864</v>
      </c>
      <c r="B123" s="30" t="s">
        <v>104</v>
      </c>
      <c r="C123" s="33">
        <v>81</v>
      </c>
      <c r="D123" s="32">
        <v>1865</v>
      </c>
      <c r="E123" s="32">
        <v>6</v>
      </c>
      <c r="F123" s="32">
        <v>7</v>
      </c>
      <c r="G123" s="34" t="s">
        <v>76</v>
      </c>
      <c r="H123" s="35" t="s">
        <v>77</v>
      </c>
      <c r="I123" s="36" t="s">
        <v>61</v>
      </c>
      <c r="J123" s="36" t="s">
        <v>88</v>
      </c>
      <c r="K123" s="36" t="s">
        <v>63</v>
      </c>
      <c r="L123" s="36" t="s">
        <v>63</v>
      </c>
      <c r="M123" s="36" t="s">
        <v>220</v>
      </c>
      <c r="N123" s="36" t="s">
        <v>220</v>
      </c>
      <c r="O123" s="36" t="s">
        <v>175</v>
      </c>
      <c r="P123" s="36" t="s">
        <v>92</v>
      </c>
      <c r="Q123" s="35" t="s">
        <v>111</v>
      </c>
      <c r="R123" s="35" t="s">
        <v>160</v>
      </c>
      <c r="S123" s="37" t="s">
        <v>229</v>
      </c>
      <c r="T123" s="36" t="s">
        <v>90</v>
      </c>
      <c r="U123" s="35">
        <v>50</v>
      </c>
      <c r="V123" s="35">
        <v>18</v>
      </c>
      <c r="W123" s="35">
        <v>25</v>
      </c>
      <c r="X123" s="35">
        <v>25</v>
      </c>
      <c r="Y123" s="38">
        <v>762</v>
      </c>
      <c r="Z123" s="38">
        <v>29</v>
      </c>
      <c r="AA123" s="35">
        <v>98</v>
      </c>
      <c r="AB123" s="35" t="s">
        <v>394</v>
      </c>
      <c r="AC123" s="35" t="s">
        <v>394</v>
      </c>
      <c r="AD123" s="35" t="s">
        <v>732</v>
      </c>
      <c r="AE123" s="39"/>
      <c r="AF123" s="26" t="str">
        <f>H123</f>
        <v>PV</v>
      </c>
      <c r="AG123" s="58" t="s">
        <v>320</v>
      </c>
      <c r="AH123" s="40" t="s">
        <v>388</v>
      </c>
      <c r="AI123" s="40" t="s">
        <v>776</v>
      </c>
      <c r="AJ123" s="58">
        <v>2700</v>
      </c>
      <c r="AK123" s="58">
        <v>9</v>
      </c>
      <c r="AL123" s="58" t="s">
        <v>63</v>
      </c>
      <c r="AM123" s="58">
        <v>0</v>
      </c>
      <c r="AN123" s="58" t="s">
        <v>240</v>
      </c>
      <c r="AO123" s="58" t="s">
        <v>63</v>
      </c>
      <c r="AP123" s="35" t="s">
        <v>399</v>
      </c>
      <c r="AQ123" s="29"/>
      <c r="AR123" s="29"/>
      <c r="AS123" s="29"/>
      <c r="AT123" s="29"/>
      <c r="AU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42" t="s">
        <v>864</v>
      </c>
      <c r="B124" s="43" t="s">
        <v>104</v>
      </c>
      <c r="C124" s="44">
        <v>81</v>
      </c>
      <c r="D124" s="44">
        <v>1865</v>
      </c>
      <c r="E124" s="45">
        <v>6</v>
      </c>
      <c r="F124" s="83">
        <v>7</v>
      </c>
      <c r="G124" s="46" t="s">
        <v>63</v>
      </c>
      <c r="H124" s="45" t="s">
        <v>63</v>
      </c>
      <c r="I124" s="47" t="s">
        <v>63</v>
      </c>
      <c r="J124" s="47" t="s">
        <v>87</v>
      </c>
      <c r="K124" s="47" t="s">
        <v>63</v>
      </c>
      <c r="L124" s="47" t="s">
        <v>63</v>
      </c>
      <c r="M124" s="47" t="s">
        <v>383</v>
      </c>
      <c r="N124" s="45" t="s">
        <v>383</v>
      </c>
      <c r="O124" s="47" t="s">
        <v>138</v>
      </c>
      <c r="P124" s="47" t="s">
        <v>167</v>
      </c>
      <c r="Q124" s="45" t="s">
        <v>132</v>
      </c>
      <c r="R124" s="45" t="s">
        <v>65</v>
      </c>
      <c r="S124" s="45" t="s">
        <v>149</v>
      </c>
      <c r="T124" s="47" t="s">
        <v>63</v>
      </c>
      <c r="U124" s="45">
        <v>18</v>
      </c>
      <c r="V124" s="45">
        <v>10</v>
      </c>
      <c r="W124" s="45" t="s">
        <v>63</v>
      </c>
      <c r="X124" s="45" t="s">
        <v>63</v>
      </c>
      <c r="Y124" s="48" t="s">
        <v>63</v>
      </c>
      <c r="Z124" s="48" t="s">
        <v>63</v>
      </c>
      <c r="AA124" s="45">
        <v>95</v>
      </c>
      <c r="AB124" s="45" t="s">
        <v>63</v>
      </c>
      <c r="AC124" s="45" t="s">
        <v>63</v>
      </c>
      <c r="AD124" s="45" t="s">
        <v>63</v>
      </c>
      <c r="AE124" s="39"/>
      <c r="AF124" s="26" t="s">
        <v>63</v>
      </c>
      <c r="AG124" s="59" t="s">
        <v>63</v>
      </c>
      <c r="AH124" s="59" t="s">
        <v>91</v>
      </c>
      <c r="AI124" s="59" t="s">
        <v>108</v>
      </c>
      <c r="AJ124" s="59" t="s">
        <v>63</v>
      </c>
      <c r="AK124" s="59" t="s">
        <v>63</v>
      </c>
      <c r="AL124" s="59" t="s">
        <v>63</v>
      </c>
      <c r="AM124" s="59" t="s">
        <v>63</v>
      </c>
      <c r="AN124" s="59" t="s">
        <v>63</v>
      </c>
      <c r="AO124" s="59" t="s">
        <v>63</v>
      </c>
      <c r="AP124" s="45" t="s">
        <v>63</v>
      </c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51" t="s">
        <v>864</v>
      </c>
      <c r="B125" s="30" t="s">
        <v>104</v>
      </c>
      <c r="C125" s="85">
        <v>81</v>
      </c>
      <c r="D125" s="32">
        <v>1865</v>
      </c>
      <c r="E125" s="32">
        <v>6</v>
      </c>
      <c r="F125" s="32">
        <v>7</v>
      </c>
      <c r="G125" s="34" t="s">
        <v>80</v>
      </c>
      <c r="H125" s="35" t="s">
        <v>81</v>
      </c>
      <c r="I125" s="36" t="s">
        <v>61</v>
      </c>
      <c r="J125" s="36" t="s">
        <v>219</v>
      </c>
      <c r="K125" s="36" t="s">
        <v>63</v>
      </c>
      <c r="L125" s="36" t="s">
        <v>63</v>
      </c>
      <c r="M125" s="36" t="s">
        <v>383</v>
      </c>
      <c r="N125" s="36" t="s">
        <v>383</v>
      </c>
      <c r="O125" s="36" t="s">
        <v>138</v>
      </c>
      <c r="P125" s="36" t="s">
        <v>114</v>
      </c>
      <c r="Q125" s="35" t="s">
        <v>132</v>
      </c>
      <c r="R125" s="35" t="s">
        <v>160</v>
      </c>
      <c r="S125" s="37" t="s">
        <v>96</v>
      </c>
      <c r="T125" s="36" t="s">
        <v>90</v>
      </c>
      <c r="U125" s="35">
        <v>15</v>
      </c>
      <c r="V125" s="35">
        <v>8</v>
      </c>
      <c r="W125" s="35">
        <v>25</v>
      </c>
      <c r="X125" s="35">
        <v>25</v>
      </c>
      <c r="Y125" s="38">
        <v>762</v>
      </c>
      <c r="Z125" s="38">
        <v>28</v>
      </c>
      <c r="AA125" s="35">
        <v>98</v>
      </c>
      <c r="AB125" s="35" t="s">
        <v>394</v>
      </c>
      <c r="AC125" s="35" t="s">
        <v>394</v>
      </c>
      <c r="AD125" s="35" t="s">
        <v>732</v>
      </c>
      <c r="AE125" s="39"/>
      <c r="AF125" s="26" t="str">
        <f>H125</f>
        <v>EW</v>
      </c>
      <c r="AG125" s="58" t="s">
        <v>320</v>
      </c>
      <c r="AH125" s="40" t="s">
        <v>91</v>
      </c>
      <c r="AI125" s="41" t="s">
        <v>63</v>
      </c>
      <c r="AJ125" s="58">
        <v>3200</v>
      </c>
      <c r="AK125" s="58">
        <v>10</v>
      </c>
      <c r="AL125" s="58" t="s">
        <v>63</v>
      </c>
      <c r="AM125" s="58">
        <v>0</v>
      </c>
      <c r="AN125" s="58" t="s">
        <v>240</v>
      </c>
      <c r="AO125" s="58" t="s">
        <v>63</v>
      </c>
      <c r="AP125" s="35" t="s">
        <v>63</v>
      </c>
      <c r="AQ125" s="29"/>
      <c r="AR125" s="29"/>
      <c r="AS125" s="29"/>
      <c r="AT125" s="29"/>
      <c r="AU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42" t="s">
        <v>864</v>
      </c>
      <c r="B126" s="43" t="s">
        <v>104</v>
      </c>
      <c r="C126" s="44">
        <v>81</v>
      </c>
      <c r="D126" s="44">
        <v>1865</v>
      </c>
      <c r="E126" s="45">
        <v>6</v>
      </c>
      <c r="F126" s="83">
        <v>7</v>
      </c>
      <c r="G126" s="46" t="s">
        <v>63</v>
      </c>
      <c r="H126" s="45" t="s">
        <v>63</v>
      </c>
      <c r="I126" s="47" t="s">
        <v>63</v>
      </c>
      <c r="J126" s="47" t="s">
        <v>114</v>
      </c>
      <c r="K126" s="47" t="s">
        <v>63</v>
      </c>
      <c r="L126" s="47" t="s">
        <v>63</v>
      </c>
      <c r="M126" s="47" t="s">
        <v>63</v>
      </c>
      <c r="N126" s="45" t="s">
        <v>63</v>
      </c>
      <c r="O126" s="47" t="s">
        <v>63</v>
      </c>
      <c r="P126" s="47" t="s">
        <v>63</v>
      </c>
      <c r="Q126" s="45" t="s">
        <v>99</v>
      </c>
      <c r="R126" s="45" t="s">
        <v>65</v>
      </c>
      <c r="S126" s="45" t="s">
        <v>149</v>
      </c>
      <c r="T126" s="47" t="s">
        <v>63</v>
      </c>
      <c r="U126" s="45" t="s">
        <v>63</v>
      </c>
      <c r="V126" s="45" t="s">
        <v>63</v>
      </c>
      <c r="W126" s="45" t="s">
        <v>63</v>
      </c>
      <c r="X126" s="45" t="s">
        <v>63</v>
      </c>
      <c r="Y126" s="48" t="s">
        <v>63</v>
      </c>
      <c r="Z126" s="48" t="s">
        <v>63</v>
      </c>
      <c r="AA126" s="45" t="s">
        <v>63</v>
      </c>
      <c r="AB126" s="45" t="s">
        <v>63</v>
      </c>
      <c r="AC126" s="45" t="s">
        <v>63</v>
      </c>
      <c r="AD126" s="45" t="s">
        <v>63</v>
      </c>
      <c r="AE126" s="39"/>
      <c r="AF126" s="26" t="s">
        <v>63</v>
      </c>
      <c r="AG126" s="59" t="s">
        <v>63</v>
      </c>
      <c r="AH126" s="59" t="s">
        <v>63</v>
      </c>
      <c r="AI126" s="59" t="s">
        <v>63</v>
      </c>
      <c r="AJ126" s="59" t="s">
        <v>63</v>
      </c>
      <c r="AK126" s="59" t="s">
        <v>63</v>
      </c>
      <c r="AL126" s="59" t="s">
        <v>63</v>
      </c>
      <c r="AM126" s="59" t="s">
        <v>63</v>
      </c>
      <c r="AN126" s="59" t="s">
        <v>63</v>
      </c>
      <c r="AO126" s="59" t="s">
        <v>63</v>
      </c>
      <c r="AP126" s="45" t="s">
        <v>63</v>
      </c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42" t="s">
        <v>864</v>
      </c>
      <c r="B127" s="43" t="s">
        <v>104</v>
      </c>
      <c r="C127" s="44">
        <v>81</v>
      </c>
      <c r="D127" s="44">
        <v>1865</v>
      </c>
      <c r="E127" s="45">
        <v>6</v>
      </c>
      <c r="F127" s="83">
        <v>7</v>
      </c>
      <c r="G127" s="46" t="s">
        <v>63</v>
      </c>
      <c r="H127" s="45" t="s">
        <v>63</v>
      </c>
      <c r="I127" s="47" t="s">
        <v>63</v>
      </c>
      <c r="J127" s="47" t="s">
        <v>63</v>
      </c>
      <c r="K127" s="47" t="s">
        <v>63</v>
      </c>
      <c r="L127" s="47" t="s">
        <v>63</v>
      </c>
      <c r="M127" s="47" t="s">
        <v>63</v>
      </c>
      <c r="N127" s="45" t="s">
        <v>63</v>
      </c>
      <c r="O127" s="47" t="s">
        <v>63</v>
      </c>
      <c r="P127" s="47" t="s">
        <v>63</v>
      </c>
      <c r="Q127" s="45" t="s">
        <v>63</v>
      </c>
      <c r="R127" s="45" t="s">
        <v>63</v>
      </c>
      <c r="S127" s="45" t="s">
        <v>133</v>
      </c>
      <c r="T127" s="47" t="s">
        <v>63</v>
      </c>
      <c r="U127" s="45" t="s">
        <v>63</v>
      </c>
      <c r="V127" s="45" t="s">
        <v>63</v>
      </c>
      <c r="W127" s="45" t="s">
        <v>63</v>
      </c>
      <c r="X127" s="45" t="s">
        <v>63</v>
      </c>
      <c r="Y127" s="48" t="s">
        <v>63</v>
      </c>
      <c r="Z127" s="48" t="s">
        <v>63</v>
      </c>
      <c r="AA127" s="45" t="s">
        <v>63</v>
      </c>
      <c r="AB127" s="45" t="s">
        <v>63</v>
      </c>
      <c r="AC127" s="45" t="s">
        <v>63</v>
      </c>
      <c r="AD127" s="45" t="s">
        <v>63</v>
      </c>
      <c r="AE127" s="39"/>
      <c r="AF127" s="26" t="s">
        <v>63</v>
      </c>
      <c r="AG127" s="59" t="s">
        <v>63</v>
      </c>
      <c r="AH127" s="59" t="s">
        <v>63</v>
      </c>
      <c r="AI127" s="59" t="s">
        <v>63</v>
      </c>
      <c r="AJ127" s="59" t="s">
        <v>63</v>
      </c>
      <c r="AK127" s="59" t="s">
        <v>63</v>
      </c>
      <c r="AL127" s="59" t="s">
        <v>63</v>
      </c>
      <c r="AM127" s="59" t="s">
        <v>63</v>
      </c>
      <c r="AN127" s="59" t="s">
        <v>63</v>
      </c>
      <c r="AO127" s="59" t="s">
        <v>63</v>
      </c>
      <c r="AP127" s="45" t="s">
        <v>63</v>
      </c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51" t="s">
        <v>864</v>
      </c>
      <c r="B128" s="30" t="s">
        <v>104</v>
      </c>
      <c r="C128" s="85">
        <v>81</v>
      </c>
      <c r="D128" s="32">
        <v>1865</v>
      </c>
      <c r="E128" s="32">
        <v>6</v>
      </c>
      <c r="F128" s="33">
        <v>8</v>
      </c>
      <c r="G128" s="34" t="s">
        <v>59</v>
      </c>
      <c r="H128" s="35" t="s">
        <v>60</v>
      </c>
      <c r="I128" s="36" t="s">
        <v>61</v>
      </c>
      <c r="J128" s="36" t="s">
        <v>222</v>
      </c>
      <c r="K128" s="36" t="s">
        <v>63</v>
      </c>
      <c r="L128" s="36" t="s">
        <v>63</v>
      </c>
      <c r="M128" s="36" t="s">
        <v>865</v>
      </c>
      <c r="N128" s="36" t="s">
        <v>262</v>
      </c>
      <c r="O128" s="36" t="s">
        <v>111</v>
      </c>
      <c r="P128" s="36" t="s">
        <v>225</v>
      </c>
      <c r="Q128" s="35" t="s">
        <v>102</v>
      </c>
      <c r="R128" s="35" t="s">
        <v>65</v>
      </c>
      <c r="S128" s="37" t="s">
        <v>133</v>
      </c>
      <c r="T128" s="36" t="s">
        <v>90</v>
      </c>
      <c r="U128" s="35">
        <v>15</v>
      </c>
      <c r="V128" s="35">
        <v>10</v>
      </c>
      <c r="W128" s="35">
        <v>25</v>
      </c>
      <c r="X128" s="35">
        <v>25</v>
      </c>
      <c r="Y128" s="38">
        <v>760.5</v>
      </c>
      <c r="Z128" s="38">
        <v>27.5</v>
      </c>
      <c r="AA128" s="35">
        <v>98</v>
      </c>
      <c r="AB128" s="35" t="s">
        <v>394</v>
      </c>
      <c r="AC128" s="35" t="s">
        <v>394</v>
      </c>
      <c r="AD128" s="35" t="s">
        <v>63</v>
      </c>
      <c r="AE128" s="39"/>
      <c r="AF128" s="26" t="str">
        <f>H128</f>
        <v>HW</v>
      </c>
      <c r="AG128" s="58" t="s">
        <v>320</v>
      </c>
      <c r="AH128" s="40" t="s">
        <v>91</v>
      </c>
      <c r="AI128" s="41" t="s">
        <v>776</v>
      </c>
      <c r="AJ128" s="58">
        <v>3800</v>
      </c>
      <c r="AK128" s="58">
        <v>13</v>
      </c>
      <c r="AL128" s="58" t="s">
        <v>63</v>
      </c>
      <c r="AM128" s="58">
        <v>0</v>
      </c>
      <c r="AN128" s="58" t="s">
        <v>63</v>
      </c>
      <c r="AO128" s="58" t="s">
        <v>63</v>
      </c>
      <c r="AP128" s="35" t="s">
        <v>63</v>
      </c>
      <c r="AQ128" s="29"/>
      <c r="AR128" s="29"/>
      <c r="AS128" s="29"/>
      <c r="AT128" s="29"/>
      <c r="AU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77" t="s">
        <v>864</v>
      </c>
      <c r="B129" s="43" t="s">
        <v>104</v>
      </c>
      <c r="C129" s="44">
        <v>81</v>
      </c>
      <c r="D129" s="44">
        <v>1865</v>
      </c>
      <c r="E129" s="45">
        <v>6</v>
      </c>
      <c r="F129" s="45">
        <v>8</v>
      </c>
      <c r="G129" s="46" t="s">
        <v>63</v>
      </c>
      <c r="H129" s="45" t="s">
        <v>63</v>
      </c>
      <c r="I129" s="47" t="s">
        <v>63</v>
      </c>
      <c r="J129" s="47" t="s">
        <v>63</v>
      </c>
      <c r="K129" s="47" t="s">
        <v>63</v>
      </c>
      <c r="L129" s="47" t="s">
        <v>63</v>
      </c>
      <c r="M129" s="47" t="s">
        <v>221</v>
      </c>
      <c r="N129" s="45" t="s">
        <v>221</v>
      </c>
      <c r="O129" s="47" t="s">
        <v>63</v>
      </c>
      <c r="P129" s="47" t="s">
        <v>63</v>
      </c>
      <c r="Q129" s="45" t="s">
        <v>63</v>
      </c>
      <c r="R129" s="45" t="s">
        <v>63</v>
      </c>
      <c r="S129" s="45" t="s">
        <v>69</v>
      </c>
      <c r="T129" s="47" t="s">
        <v>63</v>
      </c>
      <c r="U129" s="45">
        <v>40</v>
      </c>
      <c r="V129" s="45">
        <v>15</v>
      </c>
      <c r="W129" s="45" t="s">
        <v>63</v>
      </c>
      <c r="X129" s="45" t="s">
        <v>63</v>
      </c>
      <c r="Y129" s="48" t="s">
        <v>63</v>
      </c>
      <c r="Z129" s="48" t="s">
        <v>63</v>
      </c>
      <c r="AA129" s="45">
        <v>94</v>
      </c>
      <c r="AB129" s="45" t="s">
        <v>63</v>
      </c>
      <c r="AC129" s="45" t="s">
        <v>63</v>
      </c>
      <c r="AD129" s="45" t="s">
        <v>63</v>
      </c>
      <c r="AE129" s="39"/>
      <c r="AF129" s="26" t="s">
        <v>63</v>
      </c>
      <c r="AG129" s="59" t="s">
        <v>63</v>
      </c>
      <c r="AH129" s="60" t="s">
        <v>145</v>
      </c>
      <c r="AI129" s="59" t="s">
        <v>63</v>
      </c>
      <c r="AJ129" s="59" t="s">
        <v>63</v>
      </c>
      <c r="AK129" s="59" t="s">
        <v>63</v>
      </c>
      <c r="AL129" s="59" t="s">
        <v>63</v>
      </c>
      <c r="AM129" s="59" t="s">
        <v>63</v>
      </c>
      <c r="AN129" s="59" t="s">
        <v>63</v>
      </c>
      <c r="AO129" s="59" t="s">
        <v>63</v>
      </c>
      <c r="AP129" s="4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77" t="s">
        <v>864</v>
      </c>
      <c r="B130" s="43" t="s">
        <v>104</v>
      </c>
      <c r="C130" s="44">
        <v>81</v>
      </c>
      <c r="D130" s="44">
        <v>1865</v>
      </c>
      <c r="E130" s="45">
        <v>6</v>
      </c>
      <c r="F130" s="45">
        <v>8</v>
      </c>
      <c r="G130" s="46" t="s">
        <v>63</v>
      </c>
      <c r="H130" s="45" t="s">
        <v>63</v>
      </c>
      <c r="I130" s="47" t="s">
        <v>63</v>
      </c>
      <c r="J130" s="47" t="s">
        <v>63</v>
      </c>
      <c r="K130" s="47" t="s">
        <v>63</v>
      </c>
      <c r="L130" s="47" t="s">
        <v>63</v>
      </c>
      <c r="M130" s="47" t="s">
        <v>63</v>
      </c>
      <c r="N130" s="45" t="s">
        <v>63</v>
      </c>
      <c r="O130" s="47" t="s">
        <v>63</v>
      </c>
      <c r="P130" s="47" t="s">
        <v>63</v>
      </c>
      <c r="Q130" s="45" t="s">
        <v>63</v>
      </c>
      <c r="R130" s="45" t="s">
        <v>63</v>
      </c>
      <c r="S130" s="45" t="s">
        <v>63</v>
      </c>
      <c r="T130" s="47" t="s">
        <v>63</v>
      </c>
      <c r="U130" s="45">
        <v>35</v>
      </c>
      <c r="V130" s="45" t="s">
        <v>63</v>
      </c>
      <c r="W130" s="45" t="s">
        <v>63</v>
      </c>
      <c r="X130" s="45" t="s">
        <v>63</v>
      </c>
      <c r="Y130" s="48" t="s">
        <v>63</v>
      </c>
      <c r="Z130" s="48" t="s">
        <v>63</v>
      </c>
      <c r="AA130" s="45" t="s">
        <v>63</v>
      </c>
      <c r="AB130" s="45" t="s">
        <v>63</v>
      </c>
      <c r="AC130" s="45" t="s">
        <v>63</v>
      </c>
      <c r="AD130" s="45" t="s">
        <v>63</v>
      </c>
      <c r="AE130" s="39"/>
      <c r="AF130" s="26" t="s">
        <v>63</v>
      </c>
      <c r="AG130" s="59" t="s">
        <v>63</v>
      </c>
      <c r="AH130" s="60" t="s">
        <v>107</v>
      </c>
      <c r="AI130" s="59" t="s">
        <v>63</v>
      </c>
      <c r="AJ130" s="59" t="s">
        <v>63</v>
      </c>
      <c r="AK130" s="59" t="s">
        <v>63</v>
      </c>
      <c r="AL130" s="59" t="s">
        <v>63</v>
      </c>
      <c r="AM130" s="59" t="s">
        <v>63</v>
      </c>
      <c r="AN130" s="59" t="s">
        <v>63</v>
      </c>
      <c r="AO130" s="59" t="s">
        <v>63</v>
      </c>
      <c r="AP130" s="45" t="s">
        <v>63</v>
      </c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51" t="s">
        <v>864</v>
      </c>
      <c r="B131" s="30" t="s">
        <v>104</v>
      </c>
      <c r="C131" s="85">
        <v>81</v>
      </c>
      <c r="D131" s="32">
        <v>1865</v>
      </c>
      <c r="E131" s="32">
        <v>6</v>
      </c>
      <c r="F131" s="32">
        <v>8</v>
      </c>
      <c r="G131" s="34" t="s">
        <v>67</v>
      </c>
      <c r="H131" s="35" t="s">
        <v>68</v>
      </c>
      <c r="I131" s="36" t="s">
        <v>61</v>
      </c>
      <c r="J131" s="36" t="s">
        <v>167</v>
      </c>
      <c r="K131" s="36" t="s">
        <v>63</v>
      </c>
      <c r="L131" s="36" t="s">
        <v>63</v>
      </c>
      <c r="M131" s="36" t="s">
        <v>221</v>
      </c>
      <c r="N131" s="36" t="s">
        <v>221</v>
      </c>
      <c r="O131" s="36" t="s">
        <v>301</v>
      </c>
      <c r="P131" s="36" t="s">
        <v>225</v>
      </c>
      <c r="Q131" s="35" t="s">
        <v>102</v>
      </c>
      <c r="R131" s="35" t="s">
        <v>65</v>
      </c>
      <c r="S131" s="37" t="s">
        <v>96</v>
      </c>
      <c r="T131" s="36" t="s">
        <v>90</v>
      </c>
      <c r="U131" s="35">
        <v>20</v>
      </c>
      <c r="V131" s="35">
        <v>15</v>
      </c>
      <c r="W131" s="35">
        <v>25</v>
      </c>
      <c r="X131" s="35">
        <v>25</v>
      </c>
      <c r="Y131" s="38">
        <v>761.7</v>
      </c>
      <c r="Z131" s="38">
        <v>28</v>
      </c>
      <c r="AA131" s="35">
        <v>97</v>
      </c>
      <c r="AB131" s="35" t="s">
        <v>394</v>
      </c>
      <c r="AC131" s="35" t="s">
        <v>394</v>
      </c>
      <c r="AD131" s="35" t="s">
        <v>63</v>
      </c>
      <c r="AE131" s="39"/>
      <c r="AF131" s="26" t="str">
        <f>H131</f>
        <v>DW</v>
      </c>
      <c r="AG131" s="58" t="s">
        <v>320</v>
      </c>
      <c r="AH131" s="58" t="s">
        <v>91</v>
      </c>
      <c r="AI131" s="58" t="s">
        <v>776</v>
      </c>
      <c r="AJ131" s="58">
        <v>4500</v>
      </c>
      <c r="AK131" s="58">
        <v>15</v>
      </c>
      <c r="AL131" s="58" t="s">
        <v>63</v>
      </c>
      <c r="AM131" s="58">
        <v>0</v>
      </c>
      <c r="AN131" s="58" t="s">
        <v>240</v>
      </c>
      <c r="AO131" s="58" t="s">
        <v>63</v>
      </c>
      <c r="AP131" s="35" t="s">
        <v>63</v>
      </c>
      <c r="AQ131" s="29"/>
      <c r="AR131" s="29"/>
      <c r="AS131" s="29"/>
      <c r="AT131" s="29"/>
      <c r="AU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42" t="s">
        <v>864</v>
      </c>
      <c r="B132" s="43" t="s">
        <v>104</v>
      </c>
      <c r="C132" s="82">
        <v>81</v>
      </c>
      <c r="D132" s="44">
        <v>1865</v>
      </c>
      <c r="E132" s="45">
        <v>6</v>
      </c>
      <c r="F132" s="45">
        <v>8</v>
      </c>
      <c r="G132" s="46" t="s">
        <v>63</v>
      </c>
      <c r="H132" s="45" t="s">
        <v>63</v>
      </c>
      <c r="I132" s="47" t="s">
        <v>63</v>
      </c>
      <c r="J132" s="47" t="s">
        <v>120</v>
      </c>
      <c r="K132" s="47" t="s">
        <v>63</v>
      </c>
      <c r="L132" s="47" t="s">
        <v>63</v>
      </c>
      <c r="M132" s="47" t="s">
        <v>111</v>
      </c>
      <c r="N132" s="47" t="s">
        <v>866</v>
      </c>
      <c r="O132" s="47" t="s">
        <v>63</v>
      </c>
      <c r="P132" s="47" t="s">
        <v>63</v>
      </c>
      <c r="Q132" s="45" t="s">
        <v>63</v>
      </c>
      <c r="R132" s="45" t="s">
        <v>63</v>
      </c>
      <c r="S132" s="45" t="s">
        <v>69</v>
      </c>
      <c r="T132" s="47" t="s">
        <v>63</v>
      </c>
      <c r="U132" s="45">
        <v>50</v>
      </c>
      <c r="V132" s="45">
        <v>18</v>
      </c>
      <c r="W132" s="45" t="s">
        <v>63</v>
      </c>
      <c r="X132" s="45" t="s">
        <v>63</v>
      </c>
      <c r="Y132" s="48" t="s">
        <v>63</v>
      </c>
      <c r="Z132" s="48" t="s">
        <v>63</v>
      </c>
      <c r="AA132" s="45">
        <v>92</v>
      </c>
      <c r="AB132" s="45" t="s">
        <v>63</v>
      </c>
      <c r="AC132" s="45" t="s">
        <v>63</v>
      </c>
      <c r="AD132" s="45" t="s">
        <v>63</v>
      </c>
      <c r="AE132" s="39"/>
      <c r="AF132" s="26" t="s">
        <v>63</v>
      </c>
      <c r="AG132" s="59" t="s">
        <v>63</v>
      </c>
      <c r="AH132" s="59" t="s">
        <v>388</v>
      </c>
      <c r="AI132" s="59" t="s">
        <v>145</v>
      </c>
      <c r="AJ132" s="59" t="s">
        <v>63</v>
      </c>
      <c r="AK132" s="59" t="s">
        <v>63</v>
      </c>
      <c r="AL132" s="59" t="s">
        <v>63</v>
      </c>
      <c r="AM132" s="59" t="s">
        <v>63</v>
      </c>
      <c r="AN132" s="59" t="s">
        <v>63</v>
      </c>
      <c r="AO132" s="59" t="s">
        <v>63</v>
      </c>
      <c r="AP132" s="45" t="s">
        <v>63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42" t="s">
        <v>864</v>
      </c>
      <c r="B133" s="43" t="s">
        <v>104</v>
      </c>
      <c r="C133" s="82">
        <v>81</v>
      </c>
      <c r="D133" s="44">
        <v>1865</v>
      </c>
      <c r="E133" s="45">
        <v>6</v>
      </c>
      <c r="F133" s="45">
        <v>8</v>
      </c>
      <c r="G133" s="46" t="s">
        <v>63</v>
      </c>
      <c r="H133" s="45" t="s">
        <v>63</v>
      </c>
      <c r="I133" s="47" t="s">
        <v>63</v>
      </c>
      <c r="J133" s="47" t="s">
        <v>63</v>
      </c>
      <c r="K133" s="47" t="s">
        <v>63</v>
      </c>
      <c r="L133" s="47" t="s">
        <v>63</v>
      </c>
      <c r="M133" s="47" t="s">
        <v>63</v>
      </c>
      <c r="N133" s="47" t="s">
        <v>63</v>
      </c>
      <c r="O133" s="47" t="s">
        <v>63</v>
      </c>
      <c r="P133" s="47" t="s">
        <v>63</v>
      </c>
      <c r="Q133" s="45" t="s">
        <v>63</v>
      </c>
      <c r="R133" s="45" t="s">
        <v>63</v>
      </c>
      <c r="S133" s="45" t="s">
        <v>63</v>
      </c>
      <c r="T133" s="47" t="s">
        <v>63</v>
      </c>
      <c r="U133" s="45" t="s">
        <v>63</v>
      </c>
      <c r="V133" s="45" t="s">
        <v>63</v>
      </c>
      <c r="W133" s="45" t="s">
        <v>63</v>
      </c>
      <c r="X133" s="45" t="s">
        <v>63</v>
      </c>
      <c r="Y133" s="48" t="s">
        <v>63</v>
      </c>
      <c r="Z133" s="48" t="s">
        <v>63</v>
      </c>
      <c r="AA133" s="45" t="s">
        <v>63</v>
      </c>
      <c r="AB133" s="45" t="s">
        <v>63</v>
      </c>
      <c r="AC133" s="45" t="s">
        <v>63</v>
      </c>
      <c r="AD133" s="45" t="s">
        <v>63</v>
      </c>
      <c r="AE133" s="39"/>
      <c r="AF133" s="26" t="s">
        <v>63</v>
      </c>
      <c r="AG133" s="59" t="s">
        <v>63</v>
      </c>
      <c r="AH133" s="59" t="s">
        <v>63</v>
      </c>
      <c r="AI133" s="59" t="s">
        <v>63</v>
      </c>
      <c r="AJ133" s="59" t="s">
        <v>63</v>
      </c>
      <c r="AK133" s="59" t="s">
        <v>63</v>
      </c>
      <c r="AL133" s="59" t="s">
        <v>63</v>
      </c>
      <c r="AM133" s="59" t="s">
        <v>63</v>
      </c>
      <c r="AN133" s="59" t="s">
        <v>63</v>
      </c>
      <c r="AO133" s="59" t="s">
        <v>63</v>
      </c>
      <c r="AP133" s="45" t="s">
        <v>63</v>
      </c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20"/>
      <c r="B134" s="21"/>
      <c r="C134" s="22"/>
      <c r="D134" s="21"/>
      <c r="E134" s="21"/>
      <c r="F134" s="23"/>
      <c r="G134" s="21"/>
      <c r="H134" s="21"/>
      <c r="I134" s="21"/>
      <c r="J134" s="21"/>
      <c r="K134" s="21"/>
      <c r="L134" s="24"/>
      <c r="M134" s="21"/>
      <c r="N134" s="21"/>
      <c r="O134" s="21"/>
      <c r="P134" s="24"/>
      <c r="Q134" s="21"/>
      <c r="R134" s="21"/>
      <c r="S134" s="21"/>
      <c r="T134" s="21"/>
      <c r="U134" s="21"/>
      <c r="V134" s="25"/>
      <c r="W134" s="25"/>
      <c r="X134" s="25"/>
      <c r="Y134" s="25"/>
      <c r="Z134" s="25"/>
      <c r="AA134" s="21"/>
      <c r="AB134" s="21"/>
      <c r="AC134" s="21"/>
      <c r="AD134" s="21"/>
      <c r="AE134" s="21"/>
      <c r="AF134" s="21"/>
      <c r="AG134" s="21"/>
      <c r="AH134" s="27"/>
      <c r="AI134" s="21"/>
      <c r="AJ134" s="21"/>
      <c r="AK134" s="28"/>
      <c r="AL134" s="28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4"/>
      <c r="BA134" s="25"/>
      <c r="BB134" s="25"/>
      <c r="BC134" s="21"/>
      <c r="BD134" s="21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86" t="s">
        <v>867</v>
      </c>
      <c r="B135" s="30" t="s">
        <v>104</v>
      </c>
      <c r="C135" s="33">
        <v>82</v>
      </c>
      <c r="D135" s="32">
        <v>1865</v>
      </c>
      <c r="E135" s="32">
        <v>6</v>
      </c>
      <c r="F135" s="32">
        <v>8</v>
      </c>
      <c r="G135" s="34" t="s">
        <v>70</v>
      </c>
      <c r="H135" s="35" t="s">
        <v>71</v>
      </c>
      <c r="I135" s="36" t="s">
        <v>61</v>
      </c>
      <c r="J135" s="36" t="s">
        <v>120</v>
      </c>
      <c r="K135" s="36" t="s">
        <v>63</v>
      </c>
      <c r="L135" s="36" t="s">
        <v>63</v>
      </c>
      <c r="M135" s="36" t="s">
        <v>254</v>
      </c>
      <c r="N135" s="36" t="s">
        <v>254</v>
      </c>
      <c r="O135" s="36" t="s">
        <v>115</v>
      </c>
      <c r="P135" s="36" t="s">
        <v>120</v>
      </c>
      <c r="Q135" s="36" t="s">
        <v>132</v>
      </c>
      <c r="R135" s="35" t="s">
        <v>65</v>
      </c>
      <c r="S135" s="37" t="s">
        <v>66</v>
      </c>
      <c r="T135" s="36" t="s">
        <v>90</v>
      </c>
      <c r="U135" s="36" t="s">
        <v>195</v>
      </c>
      <c r="V135" s="35">
        <v>18</v>
      </c>
      <c r="W135" s="36" t="s">
        <v>207</v>
      </c>
      <c r="X135" s="36" t="s">
        <v>207</v>
      </c>
      <c r="Y135" s="38">
        <v>762</v>
      </c>
      <c r="Z135" s="36" t="s">
        <v>237</v>
      </c>
      <c r="AA135" s="35">
        <v>98</v>
      </c>
      <c r="AB135" s="35" t="s">
        <v>394</v>
      </c>
      <c r="AC135" s="35" t="s">
        <v>394</v>
      </c>
      <c r="AD135" s="35" t="s">
        <v>774</v>
      </c>
      <c r="AE135" s="39"/>
      <c r="AF135" s="26" t="str">
        <f>H135</f>
        <v>VM</v>
      </c>
      <c r="AG135" s="40" t="s">
        <v>320</v>
      </c>
      <c r="AH135" s="36" t="s">
        <v>388</v>
      </c>
      <c r="AI135" s="41" t="s">
        <v>145</v>
      </c>
      <c r="AJ135" s="35">
        <v>5100</v>
      </c>
      <c r="AK135" s="36" t="s">
        <v>223</v>
      </c>
      <c r="AL135" s="35" t="s">
        <v>63</v>
      </c>
      <c r="AM135" s="35">
        <v>0</v>
      </c>
      <c r="AN135" s="35" t="s">
        <v>63</v>
      </c>
      <c r="AO135" s="35" t="s">
        <v>63</v>
      </c>
      <c r="AP135" s="35" t="s">
        <v>868</v>
      </c>
      <c r="AQ135" s="29"/>
      <c r="AR135" s="29"/>
      <c r="AS135" s="29"/>
      <c r="AT135" s="29"/>
      <c r="AU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42" t="s">
        <v>867</v>
      </c>
      <c r="B136" s="43" t="s">
        <v>104</v>
      </c>
      <c r="C136" s="44">
        <v>82</v>
      </c>
      <c r="D136" s="44">
        <v>1865</v>
      </c>
      <c r="E136" s="45">
        <v>6</v>
      </c>
      <c r="F136" s="45">
        <v>8</v>
      </c>
      <c r="G136" s="46" t="s">
        <v>63</v>
      </c>
      <c r="H136" s="45" t="s">
        <v>63</v>
      </c>
      <c r="I136" s="47" t="s">
        <v>63</v>
      </c>
      <c r="J136" s="47" t="s">
        <v>63</v>
      </c>
      <c r="K136" s="47" t="s">
        <v>63</v>
      </c>
      <c r="L136" s="47" t="s">
        <v>63</v>
      </c>
      <c r="M136" s="47" t="s">
        <v>269</v>
      </c>
      <c r="N136" s="47" t="s">
        <v>258</v>
      </c>
      <c r="O136" s="47" t="s">
        <v>63</v>
      </c>
      <c r="P136" s="47" t="s">
        <v>63</v>
      </c>
      <c r="Q136" s="47" t="s">
        <v>63</v>
      </c>
      <c r="R136" s="45" t="s">
        <v>63</v>
      </c>
      <c r="S136" s="45" t="s">
        <v>69</v>
      </c>
      <c r="T136" s="47" t="s">
        <v>63</v>
      </c>
      <c r="U136" s="47" t="s">
        <v>63</v>
      </c>
      <c r="V136" s="45" t="s">
        <v>63</v>
      </c>
      <c r="W136" s="47" t="s">
        <v>63</v>
      </c>
      <c r="X136" s="47" t="s">
        <v>63</v>
      </c>
      <c r="Y136" s="47" t="s">
        <v>63</v>
      </c>
      <c r="Z136" s="47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45" t="s">
        <v>63</v>
      </c>
      <c r="AH136" s="47" t="s">
        <v>63</v>
      </c>
      <c r="AI136" s="47" t="s">
        <v>63</v>
      </c>
      <c r="AJ136" s="49" t="s">
        <v>63</v>
      </c>
      <c r="AK136" s="47" t="s">
        <v>63</v>
      </c>
      <c r="AL136" s="50" t="s">
        <v>63</v>
      </c>
      <c r="AM136" s="49" t="s">
        <v>63</v>
      </c>
      <c r="AN136" s="45" t="s">
        <v>63</v>
      </c>
      <c r="AO136" s="45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42" t="s">
        <v>867</v>
      </c>
      <c r="B137" s="43" t="s">
        <v>104</v>
      </c>
      <c r="C137" s="44">
        <v>82</v>
      </c>
      <c r="D137" s="44">
        <v>1865</v>
      </c>
      <c r="E137" s="45">
        <v>6</v>
      </c>
      <c r="F137" s="45">
        <v>8</v>
      </c>
      <c r="G137" s="46" t="s">
        <v>63</v>
      </c>
      <c r="H137" s="45" t="s">
        <v>63</v>
      </c>
      <c r="I137" s="47" t="s">
        <v>63</v>
      </c>
      <c r="J137" s="47" t="s">
        <v>63</v>
      </c>
      <c r="K137" s="47" t="s">
        <v>63</v>
      </c>
      <c r="L137" s="47" t="s">
        <v>63</v>
      </c>
      <c r="M137" s="47" t="s">
        <v>258</v>
      </c>
      <c r="N137" s="47" t="s">
        <v>63</v>
      </c>
      <c r="O137" s="47" t="s">
        <v>63</v>
      </c>
      <c r="P137" s="47" t="s">
        <v>63</v>
      </c>
      <c r="Q137" s="47" t="s">
        <v>63</v>
      </c>
      <c r="R137" s="45" t="s">
        <v>63</v>
      </c>
      <c r="S137" s="45" t="s">
        <v>63</v>
      </c>
      <c r="T137" s="47" t="s">
        <v>63</v>
      </c>
      <c r="U137" s="47" t="s">
        <v>63</v>
      </c>
      <c r="V137" s="45" t="s">
        <v>63</v>
      </c>
      <c r="W137" s="47" t="s">
        <v>63</v>
      </c>
      <c r="X137" s="47" t="s">
        <v>63</v>
      </c>
      <c r="Y137" s="47" t="s">
        <v>63</v>
      </c>
      <c r="Z137" s="47" t="s">
        <v>63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39"/>
      <c r="AF137" s="26" t="s">
        <v>63</v>
      </c>
      <c r="AG137" s="45" t="s">
        <v>63</v>
      </c>
      <c r="AH137" s="47" t="s">
        <v>63</v>
      </c>
      <c r="AI137" s="47" t="s">
        <v>63</v>
      </c>
      <c r="AJ137" s="49" t="s">
        <v>63</v>
      </c>
      <c r="AK137" s="47" t="s">
        <v>63</v>
      </c>
      <c r="AL137" s="50" t="s">
        <v>63</v>
      </c>
      <c r="AM137" s="49" t="s">
        <v>63</v>
      </c>
      <c r="AN137" s="45" t="s">
        <v>63</v>
      </c>
      <c r="AO137" s="45" t="s">
        <v>63</v>
      </c>
      <c r="AP137" s="4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51" t="s">
        <v>867</v>
      </c>
      <c r="B138" s="30" t="s">
        <v>104</v>
      </c>
      <c r="C138" s="85">
        <v>82</v>
      </c>
      <c r="D138" s="32">
        <v>1865</v>
      </c>
      <c r="E138" s="32">
        <v>6</v>
      </c>
      <c r="F138" s="32">
        <v>8</v>
      </c>
      <c r="G138" s="61">
        <v>0.5</v>
      </c>
      <c r="H138" s="62" t="s">
        <v>63</v>
      </c>
      <c r="I138" s="63"/>
      <c r="J138" s="62"/>
      <c r="K138" s="62"/>
      <c r="L138" s="64"/>
      <c r="M138" s="65"/>
      <c r="N138" s="62"/>
      <c r="O138" s="62"/>
      <c r="P138" s="64"/>
      <c r="Q138" s="62"/>
      <c r="R138" s="62"/>
      <c r="S138" s="62"/>
      <c r="T138" s="62"/>
      <c r="U138" s="62"/>
      <c r="V138" s="66"/>
      <c r="W138" s="66"/>
      <c r="X138" s="66"/>
      <c r="Y138" s="66"/>
      <c r="Z138" s="66"/>
      <c r="AA138" s="62"/>
      <c r="AB138" s="62"/>
      <c r="AC138" s="62"/>
      <c r="AD138" s="62"/>
      <c r="AE138" s="39"/>
      <c r="AF138" s="26" t="s">
        <v>63</v>
      </c>
      <c r="AG138" s="67"/>
      <c r="AH138" s="63"/>
      <c r="AI138" s="62"/>
      <c r="AJ138" s="62"/>
      <c r="AK138" s="62"/>
      <c r="AL138" s="62"/>
      <c r="AM138" s="62"/>
      <c r="AN138" s="62"/>
      <c r="AO138" s="62"/>
      <c r="AP138" s="65" t="s">
        <v>869</v>
      </c>
      <c r="AQ138" s="62" t="s">
        <v>63</v>
      </c>
      <c r="AR138" s="62" t="s">
        <v>63</v>
      </c>
      <c r="AS138" s="62" t="s">
        <v>63</v>
      </c>
      <c r="AT138" s="62" t="s">
        <v>63</v>
      </c>
      <c r="AU138" s="62" t="s">
        <v>63</v>
      </c>
      <c r="AV138" s="62" t="s">
        <v>63</v>
      </c>
      <c r="AW138" s="62" t="s">
        <v>63</v>
      </c>
      <c r="AX138" s="62" t="s">
        <v>63</v>
      </c>
      <c r="AY138" s="62" t="s">
        <v>327</v>
      </c>
      <c r="AZ138" s="64">
        <v>21.75</v>
      </c>
      <c r="BA138" s="68">
        <v>762</v>
      </c>
      <c r="BB138" s="68">
        <v>28</v>
      </c>
      <c r="BC138" s="69"/>
      <c r="BD138" s="70" t="s">
        <v>361</v>
      </c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77" t="s">
        <v>867</v>
      </c>
      <c r="B139" s="43" t="s">
        <v>104</v>
      </c>
      <c r="C139" s="82">
        <v>82</v>
      </c>
      <c r="D139" s="44">
        <v>1865</v>
      </c>
      <c r="E139" s="45">
        <v>6</v>
      </c>
      <c r="F139" s="45">
        <v>8</v>
      </c>
      <c r="G139" s="61">
        <v>0.5</v>
      </c>
      <c r="H139" s="62" t="s">
        <v>63</v>
      </c>
      <c r="I139" s="63"/>
      <c r="J139" s="62"/>
      <c r="K139" s="62"/>
      <c r="L139" s="64"/>
      <c r="M139" s="65"/>
      <c r="N139" s="62"/>
      <c r="O139" s="62"/>
      <c r="P139" s="64"/>
      <c r="Q139" s="62"/>
      <c r="R139" s="62"/>
      <c r="S139" s="62"/>
      <c r="T139" s="62"/>
      <c r="U139" s="62"/>
      <c r="V139" s="66"/>
      <c r="W139" s="66"/>
      <c r="X139" s="66"/>
      <c r="Y139" s="66"/>
      <c r="Z139" s="66"/>
      <c r="AA139" s="62"/>
      <c r="AB139" s="62"/>
      <c r="AC139" s="62"/>
      <c r="AD139" s="62"/>
      <c r="AE139" s="39"/>
      <c r="AF139" s="26" t="s">
        <v>63</v>
      </c>
      <c r="AG139" s="67"/>
      <c r="AH139" s="63"/>
      <c r="AI139" s="62"/>
      <c r="AJ139" s="62"/>
      <c r="AK139" s="62"/>
      <c r="AL139" s="62"/>
      <c r="AM139" s="62"/>
      <c r="AN139" s="62"/>
      <c r="AO139" s="62"/>
      <c r="AP139" s="65" t="s">
        <v>870</v>
      </c>
      <c r="AQ139" s="62" t="s">
        <v>63</v>
      </c>
      <c r="AR139" s="62" t="s">
        <v>63</v>
      </c>
      <c r="AS139" s="62" t="s">
        <v>63</v>
      </c>
      <c r="AT139" s="62" t="s">
        <v>63</v>
      </c>
      <c r="AU139" s="62" t="s">
        <v>63</v>
      </c>
      <c r="AV139" s="62" t="s">
        <v>63</v>
      </c>
      <c r="AW139" s="62" t="s">
        <v>63</v>
      </c>
      <c r="AX139" s="62" t="s">
        <v>63</v>
      </c>
      <c r="AY139" s="62" t="s">
        <v>221</v>
      </c>
      <c r="AZ139" s="64">
        <v>18</v>
      </c>
      <c r="BA139" s="68" t="s">
        <v>63</v>
      </c>
      <c r="BB139" s="68" t="s">
        <v>63</v>
      </c>
      <c r="BC139" s="69"/>
      <c r="BD139" s="70" t="s">
        <v>857</v>
      </c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84" t="s">
        <v>867</v>
      </c>
      <c r="B140" s="30" t="s">
        <v>104</v>
      </c>
      <c r="C140" s="85">
        <v>82</v>
      </c>
      <c r="D140" s="32">
        <v>1865</v>
      </c>
      <c r="E140" s="32">
        <v>6</v>
      </c>
      <c r="F140" s="32">
        <v>8</v>
      </c>
      <c r="G140" s="61">
        <v>0.5</v>
      </c>
      <c r="H140" s="62" t="s">
        <v>63</v>
      </c>
      <c r="I140" s="63"/>
      <c r="J140" s="62"/>
      <c r="K140" s="62"/>
      <c r="L140" s="64"/>
      <c r="M140" s="65"/>
      <c r="N140" s="62"/>
      <c r="O140" s="62"/>
      <c r="P140" s="64"/>
      <c r="Q140" s="62"/>
      <c r="R140" s="62"/>
      <c r="S140" s="62"/>
      <c r="T140" s="62"/>
      <c r="U140" s="62"/>
      <c r="V140" s="66"/>
      <c r="W140" s="66"/>
      <c r="X140" s="66"/>
      <c r="Y140" s="66"/>
      <c r="Z140" s="66"/>
      <c r="AA140" s="62"/>
      <c r="AB140" s="62"/>
      <c r="AC140" s="62"/>
      <c r="AD140" s="62"/>
      <c r="AE140" s="39"/>
      <c r="AF140" s="26" t="s">
        <v>63</v>
      </c>
      <c r="AG140" s="67"/>
      <c r="AH140" s="63"/>
      <c r="AI140" s="62"/>
      <c r="AJ140" s="62"/>
      <c r="AK140" s="62"/>
      <c r="AL140" s="62"/>
      <c r="AM140" s="62"/>
      <c r="AN140" s="62"/>
      <c r="AO140" s="62"/>
      <c r="AP140" s="65" t="s">
        <v>871</v>
      </c>
      <c r="AQ140" s="62">
        <v>2</v>
      </c>
      <c r="AR140" s="62">
        <v>3</v>
      </c>
      <c r="AS140" s="62">
        <v>30</v>
      </c>
      <c r="AT140" s="62" t="s">
        <v>72</v>
      </c>
      <c r="AU140" s="62">
        <v>107</v>
      </c>
      <c r="AV140" s="62">
        <v>55</v>
      </c>
      <c r="AW140" s="62" t="s">
        <v>63</v>
      </c>
      <c r="AX140" s="62" t="s">
        <v>78</v>
      </c>
      <c r="AY140" s="62"/>
      <c r="AZ140" s="64"/>
      <c r="BA140" s="68"/>
      <c r="BB140" s="68"/>
      <c r="BC140" s="71" t="s">
        <v>875</v>
      </c>
      <c r="BD140" s="71" t="s">
        <v>878</v>
      </c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77" t="s">
        <v>867</v>
      </c>
      <c r="B141" s="43" t="s">
        <v>104</v>
      </c>
      <c r="C141" s="82">
        <v>82</v>
      </c>
      <c r="D141" s="44">
        <v>1865</v>
      </c>
      <c r="E141" s="45">
        <v>6</v>
      </c>
      <c r="F141" s="45">
        <v>8</v>
      </c>
      <c r="G141" s="61">
        <v>0.5</v>
      </c>
      <c r="H141" s="62" t="s">
        <v>123</v>
      </c>
      <c r="I141" s="63"/>
      <c r="J141" s="62"/>
      <c r="K141" s="62"/>
      <c r="L141" s="64"/>
      <c r="M141" s="65"/>
      <c r="N141" s="62"/>
      <c r="O141" s="62"/>
      <c r="P141" s="64"/>
      <c r="Q141" s="62"/>
      <c r="R141" s="62"/>
      <c r="S141" s="62"/>
      <c r="T141" s="62"/>
      <c r="U141" s="62"/>
      <c r="V141" s="66"/>
      <c r="W141" s="66"/>
      <c r="X141" s="66"/>
      <c r="Y141" s="66"/>
      <c r="Z141" s="66"/>
      <c r="AA141" s="62"/>
      <c r="AB141" s="62"/>
      <c r="AC141" s="62"/>
      <c r="AD141" s="62"/>
      <c r="AE141" s="39"/>
      <c r="AF141" s="26" t="s">
        <v>123</v>
      </c>
      <c r="AG141" s="67"/>
      <c r="AH141" s="63"/>
      <c r="AI141" s="62"/>
      <c r="AJ141" s="62"/>
      <c r="AK141" s="62"/>
      <c r="AL141" s="62"/>
      <c r="AM141" s="62"/>
      <c r="AN141" s="62"/>
      <c r="AO141" s="62"/>
      <c r="AP141" s="65" t="s">
        <v>872</v>
      </c>
      <c r="AQ141" s="62">
        <v>3</v>
      </c>
      <c r="AR141" s="62">
        <v>22</v>
      </c>
      <c r="AS141" s="62">
        <v>54</v>
      </c>
      <c r="AT141" s="62" t="s">
        <v>72</v>
      </c>
      <c r="AU141" s="62">
        <v>107</v>
      </c>
      <c r="AV141" s="62">
        <v>25</v>
      </c>
      <c r="AW141" s="62">
        <v>12</v>
      </c>
      <c r="AX141" s="62" t="s">
        <v>78</v>
      </c>
      <c r="AY141" s="62"/>
      <c r="AZ141" s="64"/>
      <c r="BA141" s="68"/>
      <c r="BB141" s="68"/>
      <c r="BC141" s="71" t="s">
        <v>876</v>
      </c>
      <c r="BD141" s="70" t="s">
        <v>879</v>
      </c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84" t="s">
        <v>867</v>
      </c>
      <c r="B142" s="30" t="s">
        <v>104</v>
      </c>
      <c r="C142" s="85">
        <v>82</v>
      </c>
      <c r="D142" s="32">
        <v>1865</v>
      </c>
      <c r="E142" s="32">
        <v>6</v>
      </c>
      <c r="F142" s="85">
        <v>8</v>
      </c>
      <c r="G142" s="61">
        <v>0.5</v>
      </c>
      <c r="H142" s="62" t="s">
        <v>63</v>
      </c>
      <c r="I142" s="63"/>
      <c r="J142" s="62"/>
      <c r="K142" s="62"/>
      <c r="L142" s="64"/>
      <c r="M142" s="65"/>
      <c r="N142" s="62"/>
      <c r="O142" s="62"/>
      <c r="P142" s="64"/>
      <c r="Q142" s="62"/>
      <c r="R142" s="62"/>
      <c r="S142" s="62"/>
      <c r="T142" s="62"/>
      <c r="U142" s="62"/>
      <c r="V142" s="66"/>
      <c r="W142" s="66"/>
      <c r="X142" s="66"/>
      <c r="Y142" s="66"/>
      <c r="Z142" s="66"/>
      <c r="AA142" s="62"/>
      <c r="AB142" s="62"/>
      <c r="AC142" s="62"/>
      <c r="AD142" s="62"/>
      <c r="AE142" s="39"/>
      <c r="AF142" s="26" t="s">
        <v>63</v>
      </c>
      <c r="AG142" s="67"/>
      <c r="AH142" s="63"/>
      <c r="AI142" s="62"/>
      <c r="AJ142" s="62"/>
      <c r="AK142" s="62"/>
      <c r="AL142" s="62"/>
      <c r="AM142" s="62"/>
      <c r="AN142" s="62"/>
      <c r="AO142" s="62"/>
      <c r="AP142" s="65" t="s">
        <v>873</v>
      </c>
      <c r="AQ142" s="62">
        <v>3</v>
      </c>
      <c r="AR142" s="62">
        <v>11</v>
      </c>
      <c r="AS142" s="62" t="s">
        <v>63</v>
      </c>
      <c r="AT142" s="62" t="s">
        <v>72</v>
      </c>
      <c r="AU142" s="62">
        <v>107</v>
      </c>
      <c r="AV142" s="62">
        <v>32</v>
      </c>
      <c r="AW142" s="62" t="s">
        <v>63</v>
      </c>
      <c r="AX142" s="62" t="s">
        <v>78</v>
      </c>
      <c r="AY142" s="62"/>
      <c r="AZ142" s="64"/>
      <c r="BA142" s="68"/>
      <c r="BB142" s="68"/>
      <c r="BC142" s="71" t="s">
        <v>877</v>
      </c>
      <c r="BD142" s="70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42" t="s">
        <v>867</v>
      </c>
      <c r="B143" s="43" t="s">
        <v>104</v>
      </c>
      <c r="C143" s="44">
        <v>82</v>
      </c>
      <c r="D143" s="44">
        <v>1865</v>
      </c>
      <c r="E143" s="45">
        <v>6</v>
      </c>
      <c r="F143" s="83">
        <v>8</v>
      </c>
      <c r="G143" s="61">
        <v>0.5</v>
      </c>
      <c r="H143" s="62" t="s">
        <v>63</v>
      </c>
      <c r="I143" s="63"/>
      <c r="J143" s="62"/>
      <c r="K143" s="62"/>
      <c r="L143" s="64"/>
      <c r="M143" s="65"/>
      <c r="N143" s="62"/>
      <c r="O143" s="62"/>
      <c r="P143" s="64"/>
      <c r="Q143" s="62"/>
      <c r="R143" s="62"/>
      <c r="S143" s="62"/>
      <c r="T143" s="62"/>
      <c r="U143" s="62"/>
      <c r="V143" s="66"/>
      <c r="W143" s="66"/>
      <c r="X143" s="66"/>
      <c r="Y143" s="66"/>
      <c r="Z143" s="66"/>
      <c r="AA143" s="62"/>
      <c r="AB143" s="62"/>
      <c r="AC143" s="62"/>
      <c r="AD143" s="62"/>
      <c r="AE143" s="39"/>
      <c r="AF143" s="26" t="s">
        <v>123</v>
      </c>
      <c r="AG143" s="67"/>
      <c r="AH143" s="63"/>
      <c r="AI143" s="62"/>
      <c r="AJ143" s="62"/>
      <c r="AK143" s="62"/>
      <c r="AL143" s="62"/>
      <c r="AM143" s="62"/>
      <c r="AN143" s="62"/>
      <c r="AO143" s="62"/>
      <c r="AP143" s="65" t="s">
        <v>874</v>
      </c>
      <c r="AQ143" s="62">
        <v>63</v>
      </c>
      <c r="AR143" s="62">
        <v>46</v>
      </c>
      <c r="AS143" s="62">
        <v>30</v>
      </c>
      <c r="AT143" s="62" t="s">
        <v>30</v>
      </c>
      <c r="AU143" s="62" t="s">
        <v>63</v>
      </c>
      <c r="AV143" s="62" t="s">
        <v>63</v>
      </c>
      <c r="AW143" s="62" t="s">
        <v>63</v>
      </c>
      <c r="AX143" s="62" t="s">
        <v>63</v>
      </c>
      <c r="AY143" s="62"/>
      <c r="AZ143" s="64"/>
      <c r="BA143" s="68"/>
      <c r="BB143" s="68"/>
      <c r="BC143" s="71"/>
      <c r="BD143" s="70" t="s">
        <v>542</v>
      </c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84" t="s">
        <v>867</v>
      </c>
      <c r="B144" s="30" t="s">
        <v>104</v>
      </c>
      <c r="C144" s="85">
        <v>82</v>
      </c>
      <c r="D144" s="32">
        <v>1865</v>
      </c>
      <c r="E144" s="32">
        <v>6</v>
      </c>
      <c r="F144" s="32">
        <v>8</v>
      </c>
      <c r="G144" s="34" t="s">
        <v>74</v>
      </c>
      <c r="H144" s="35" t="s">
        <v>75</v>
      </c>
      <c r="I144" s="36" t="s">
        <v>61</v>
      </c>
      <c r="J144" s="36" t="s">
        <v>163</v>
      </c>
      <c r="K144" s="36" t="s">
        <v>63</v>
      </c>
      <c r="L144" s="36" t="s">
        <v>63</v>
      </c>
      <c r="M144" s="35" t="s">
        <v>124</v>
      </c>
      <c r="N144" s="35" t="s">
        <v>315</v>
      </c>
      <c r="O144" s="35" t="s">
        <v>274</v>
      </c>
      <c r="P144" s="36" t="s">
        <v>88</v>
      </c>
      <c r="Q144" s="35" t="s">
        <v>132</v>
      </c>
      <c r="R144" s="35" t="s">
        <v>65</v>
      </c>
      <c r="S144" s="37" t="s">
        <v>96</v>
      </c>
      <c r="T144" s="36" t="s">
        <v>90</v>
      </c>
      <c r="U144" s="35">
        <v>50</v>
      </c>
      <c r="V144" s="35">
        <v>18</v>
      </c>
      <c r="W144" s="35">
        <v>25</v>
      </c>
      <c r="X144" s="35">
        <v>25</v>
      </c>
      <c r="Y144" s="38">
        <v>760.5</v>
      </c>
      <c r="Z144" s="38">
        <v>27.5</v>
      </c>
      <c r="AA144" s="35">
        <v>97</v>
      </c>
      <c r="AB144" s="35" t="s">
        <v>394</v>
      </c>
      <c r="AC144" s="35" t="s">
        <v>394</v>
      </c>
      <c r="AD144" s="35">
        <v>1</v>
      </c>
      <c r="AE144" s="39"/>
      <c r="AF144" s="26" t="str">
        <f>H144</f>
        <v>AM</v>
      </c>
      <c r="AG144" s="58" t="s">
        <v>320</v>
      </c>
      <c r="AH144" s="58" t="s">
        <v>388</v>
      </c>
      <c r="AI144" s="41" t="s">
        <v>145</v>
      </c>
      <c r="AJ144" s="58">
        <v>5100</v>
      </c>
      <c r="AK144" s="58">
        <v>15</v>
      </c>
      <c r="AL144" s="58" t="s">
        <v>63</v>
      </c>
      <c r="AM144" s="58">
        <v>0</v>
      </c>
      <c r="AN144" s="58" t="s">
        <v>240</v>
      </c>
      <c r="AO144" s="58" t="s">
        <v>63</v>
      </c>
      <c r="AP144" s="35" t="s">
        <v>63</v>
      </c>
      <c r="AQ144" s="29"/>
      <c r="AR144" s="29"/>
      <c r="AS144" s="29"/>
      <c r="AT144" s="29"/>
      <c r="AU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42" t="s">
        <v>867</v>
      </c>
      <c r="B145" s="43" t="s">
        <v>104</v>
      </c>
      <c r="C145" s="44">
        <v>82</v>
      </c>
      <c r="D145" s="44">
        <v>1865</v>
      </c>
      <c r="E145" s="45">
        <v>6</v>
      </c>
      <c r="F145" s="83">
        <v>8</v>
      </c>
      <c r="G145" s="46" t="s">
        <v>63</v>
      </c>
      <c r="H145" s="45" t="s">
        <v>63</v>
      </c>
      <c r="I145" s="47" t="s">
        <v>63</v>
      </c>
      <c r="J145" s="47" t="s">
        <v>88</v>
      </c>
      <c r="K145" s="47" t="s">
        <v>63</v>
      </c>
      <c r="L145" s="47" t="s">
        <v>63</v>
      </c>
      <c r="M145" s="45" t="s">
        <v>255</v>
      </c>
      <c r="N145" s="47" t="s">
        <v>254</v>
      </c>
      <c r="O145" s="47" t="s">
        <v>63</v>
      </c>
      <c r="P145" s="47" t="s">
        <v>63</v>
      </c>
      <c r="Q145" s="45" t="s">
        <v>63</v>
      </c>
      <c r="R145" s="45" t="s">
        <v>63</v>
      </c>
      <c r="S145" s="45" t="s">
        <v>230</v>
      </c>
      <c r="T145" s="47" t="s">
        <v>63</v>
      </c>
      <c r="U145" s="45" t="s">
        <v>63</v>
      </c>
      <c r="V145" s="45" t="s">
        <v>63</v>
      </c>
      <c r="W145" s="45" t="s">
        <v>63</v>
      </c>
      <c r="X145" s="45" t="s">
        <v>63</v>
      </c>
      <c r="Y145" s="48" t="s">
        <v>63</v>
      </c>
      <c r="Z145" s="48" t="s">
        <v>63</v>
      </c>
      <c r="AA145" s="45">
        <v>90</v>
      </c>
      <c r="AB145" s="45" t="s">
        <v>63</v>
      </c>
      <c r="AC145" s="45" t="s">
        <v>63</v>
      </c>
      <c r="AD145" s="45" t="s">
        <v>63</v>
      </c>
      <c r="AE145" s="39"/>
      <c r="AF145" s="26" t="s">
        <v>63</v>
      </c>
      <c r="AG145" s="59" t="s">
        <v>63</v>
      </c>
      <c r="AH145" s="59" t="s">
        <v>63</v>
      </c>
      <c r="AI145" s="59" t="s">
        <v>63</v>
      </c>
      <c r="AJ145" s="59" t="s">
        <v>63</v>
      </c>
      <c r="AK145" s="59" t="s">
        <v>63</v>
      </c>
      <c r="AL145" s="59" t="s">
        <v>63</v>
      </c>
      <c r="AM145" s="59" t="s">
        <v>63</v>
      </c>
      <c r="AN145" s="59" t="s">
        <v>63</v>
      </c>
      <c r="AO145" s="59" t="s">
        <v>63</v>
      </c>
      <c r="AP145" s="45" t="s">
        <v>63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42" t="s">
        <v>867</v>
      </c>
      <c r="B146" s="43" t="s">
        <v>104</v>
      </c>
      <c r="C146" s="82">
        <v>82</v>
      </c>
      <c r="D146" s="44">
        <v>1865</v>
      </c>
      <c r="E146" s="45">
        <v>6</v>
      </c>
      <c r="F146" s="45">
        <v>8</v>
      </c>
      <c r="G146" s="46" t="s">
        <v>63</v>
      </c>
      <c r="H146" s="45" t="s">
        <v>63</v>
      </c>
      <c r="I146" s="47" t="s">
        <v>63</v>
      </c>
      <c r="J146" s="47" t="s">
        <v>63</v>
      </c>
      <c r="K146" s="47" t="s">
        <v>63</v>
      </c>
      <c r="L146" s="47" t="s">
        <v>63</v>
      </c>
      <c r="M146" s="47" t="s">
        <v>63</v>
      </c>
      <c r="N146" s="45" t="s">
        <v>63</v>
      </c>
      <c r="O146" s="47" t="s">
        <v>63</v>
      </c>
      <c r="P146" s="47" t="s">
        <v>63</v>
      </c>
      <c r="Q146" s="45" t="s">
        <v>63</v>
      </c>
      <c r="R146" s="45" t="s">
        <v>63</v>
      </c>
      <c r="S146" s="45" t="s">
        <v>63</v>
      </c>
      <c r="T146" s="47" t="s">
        <v>63</v>
      </c>
      <c r="U146" s="45" t="s">
        <v>63</v>
      </c>
      <c r="V146" s="45" t="s">
        <v>63</v>
      </c>
      <c r="W146" s="45" t="s">
        <v>63</v>
      </c>
      <c r="X146" s="45" t="s">
        <v>63</v>
      </c>
      <c r="Y146" s="48" t="s">
        <v>63</v>
      </c>
      <c r="Z146" s="48" t="s">
        <v>63</v>
      </c>
      <c r="AA146" s="45" t="s">
        <v>63</v>
      </c>
      <c r="AB146" s="45" t="s">
        <v>63</v>
      </c>
      <c r="AC146" s="45" t="s">
        <v>63</v>
      </c>
      <c r="AD146" s="45" t="s">
        <v>63</v>
      </c>
      <c r="AE146" s="39"/>
      <c r="AF146" s="26" t="s">
        <v>63</v>
      </c>
      <c r="AG146" s="59" t="s">
        <v>63</v>
      </c>
      <c r="AH146" s="59" t="s">
        <v>63</v>
      </c>
      <c r="AI146" s="59" t="s">
        <v>63</v>
      </c>
      <c r="AJ146" s="59" t="s">
        <v>63</v>
      </c>
      <c r="AK146" s="59" t="s">
        <v>63</v>
      </c>
      <c r="AL146" s="59" t="s">
        <v>63</v>
      </c>
      <c r="AM146" s="59" t="s">
        <v>63</v>
      </c>
      <c r="AN146" s="59" t="s">
        <v>63</v>
      </c>
      <c r="AO146" s="59" t="s">
        <v>63</v>
      </c>
      <c r="AP146" s="45" t="s">
        <v>63</v>
      </c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51" t="s">
        <v>867</v>
      </c>
      <c r="B147" s="30" t="s">
        <v>104</v>
      </c>
      <c r="C147" s="85">
        <v>82</v>
      </c>
      <c r="D147" s="32">
        <v>1865</v>
      </c>
      <c r="E147" s="32">
        <v>6</v>
      </c>
      <c r="F147" s="32">
        <v>8</v>
      </c>
      <c r="G147" s="34" t="s">
        <v>76</v>
      </c>
      <c r="H147" s="35" t="s">
        <v>77</v>
      </c>
      <c r="I147" s="36" t="s">
        <v>61</v>
      </c>
      <c r="J147" s="36" t="s">
        <v>126</v>
      </c>
      <c r="K147" s="36" t="s">
        <v>63</v>
      </c>
      <c r="L147" s="36" t="s">
        <v>63</v>
      </c>
      <c r="M147" s="36" t="s">
        <v>254</v>
      </c>
      <c r="N147" s="36" t="s">
        <v>254</v>
      </c>
      <c r="O147" s="36" t="s">
        <v>115</v>
      </c>
      <c r="P147" s="36" t="s">
        <v>126</v>
      </c>
      <c r="Q147" s="35" t="s">
        <v>64</v>
      </c>
      <c r="R147" s="35" t="s">
        <v>97</v>
      </c>
      <c r="S147" s="37" t="s">
        <v>316</v>
      </c>
      <c r="T147" s="36" t="s">
        <v>90</v>
      </c>
      <c r="U147" s="35">
        <v>50</v>
      </c>
      <c r="V147" s="35">
        <v>18</v>
      </c>
      <c r="W147" s="35">
        <v>25</v>
      </c>
      <c r="X147" s="35">
        <v>25</v>
      </c>
      <c r="Y147" s="38">
        <v>761.2</v>
      </c>
      <c r="Z147" s="38">
        <v>28</v>
      </c>
      <c r="AA147" s="35">
        <v>97</v>
      </c>
      <c r="AB147" s="35" t="s">
        <v>394</v>
      </c>
      <c r="AC147" s="35" t="s">
        <v>394</v>
      </c>
      <c r="AD147" s="35" t="s">
        <v>774</v>
      </c>
      <c r="AE147" s="39"/>
      <c r="AF147" s="26" t="str">
        <f>H147</f>
        <v>PV</v>
      </c>
      <c r="AG147" s="58" t="s">
        <v>320</v>
      </c>
      <c r="AH147" s="40" t="s">
        <v>388</v>
      </c>
      <c r="AI147" s="40" t="s">
        <v>145</v>
      </c>
      <c r="AJ147" s="58">
        <v>5200</v>
      </c>
      <c r="AK147" s="58">
        <v>16</v>
      </c>
      <c r="AL147" s="58" t="s">
        <v>63</v>
      </c>
      <c r="AM147" s="58">
        <v>0</v>
      </c>
      <c r="AN147" s="58" t="s">
        <v>240</v>
      </c>
      <c r="AO147" s="58" t="s">
        <v>63</v>
      </c>
      <c r="AP147" s="35" t="s">
        <v>63</v>
      </c>
      <c r="AQ147" s="29"/>
      <c r="AR147" s="29"/>
      <c r="AS147" s="29"/>
      <c r="AT147" s="29"/>
      <c r="AU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42" t="s">
        <v>867</v>
      </c>
      <c r="B148" s="43" t="s">
        <v>104</v>
      </c>
      <c r="C148" s="44">
        <v>82</v>
      </c>
      <c r="D148" s="44">
        <v>1865</v>
      </c>
      <c r="E148" s="45">
        <v>6</v>
      </c>
      <c r="F148" s="83">
        <v>8</v>
      </c>
      <c r="G148" s="46" t="s">
        <v>63</v>
      </c>
      <c r="H148" s="45" t="s">
        <v>63</v>
      </c>
      <c r="I148" s="47" t="s">
        <v>63</v>
      </c>
      <c r="J148" s="47" t="s">
        <v>120</v>
      </c>
      <c r="K148" s="47" t="s">
        <v>63</v>
      </c>
      <c r="L148" s="47" t="s">
        <v>63</v>
      </c>
      <c r="M148" s="47" t="s">
        <v>63</v>
      </c>
      <c r="N148" s="45" t="s">
        <v>63</v>
      </c>
      <c r="O148" s="47" t="s">
        <v>63</v>
      </c>
      <c r="P148" s="47" t="s">
        <v>63</v>
      </c>
      <c r="Q148" s="45" t="s">
        <v>191</v>
      </c>
      <c r="R148" s="45" t="s">
        <v>63</v>
      </c>
      <c r="S148" s="45" t="s">
        <v>69</v>
      </c>
      <c r="T148" s="47" t="s">
        <v>63</v>
      </c>
      <c r="U148" s="45" t="s">
        <v>63</v>
      </c>
      <c r="V148" s="45" t="s">
        <v>63</v>
      </c>
      <c r="W148" s="45" t="s">
        <v>63</v>
      </c>
      <c r="X148" s="45" t="s">
        <v>63</v>
      </c>
      <c r="Y148" s="48" t="s">
        <v>63</v>
      </c>
      <c r="Z148" s="48" t="s">
        <v>63</v>
      </c>
      <c r="AA148" s="45">
        <v>93</v>
      </c>
      <c r="AB148" s="45" t="s">
        <v>63</v>
      </c>
      <c r="AC148" s="45" t="s">
        <v>63</v>
      </c>
      <c r="AD148" s="45" t="s">
        <v>63</v>
      </c>
      <c r="AE148" s="39"/>
      <c r="AF148" s="26" t="s">
        <v>63</v>
      </c>
      <c r="AG148" s="59" t="s">
        <v>63</v>
      </c>
      <c r="AH148" s="59" t="s">
        <v>63</v>
      </c>
      <c r="AI148" s="59" t="s">
        <v>63</v>
      </c>
      <c r="AJ148" s="59" t="s">
        <v>63</v>
      </c>
      <c r="AK148" s="59" t="s">
        <v>63</v>
      </c>
      <c r="AL148" s="59" t="s">
        <v>63</v>
      </c>
      <c r="AM148" s="59" t="s">
        <v>63</v>
      </c>
      <c r="AN148" s="59" t="s">
        <v>63</v>
      </c>
      <c r="AO148" s="59" t="s">
        <v>63</v>
      </c>
      <c r="AP148" s="45" t="s">
        <v>63</v>
      </c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51" t="s">
        <v>867</v>
      </c>
      <c r="B149" s="30" t="s">
        <v>104</v>
      </c>
      <c r="C149" s="85">
        <v>82</v>
      </c>
      <c r="D149" s="32">
        <v>1865</v>
      </c>
      <c r="E149" s="32">
        <v>6</v>
      </c>
      <c r="F149" s="32">
        <v>8</v>
      </c>
      <c r="G149" s="34" t="s">
        <v>80</v>
      </c>
      <c r="H149" s="35" t="s">
        <v>81</v>
      </c>
      <c r="I149" s="36" t="s">
        <v>61</v>
      </c>
      <c r="J149" s="36" t="s">
        <v>163</v>
      </c>
      <c r="K149" s="36" t="s">
        <v>63</v>
      </c>
      <c r="L149" s="36" t="s">
        <v>63</v>
      </c>
      <c r="M149" s="36" t="s">
        <v>254</v>
      </c>
      <c r="N149" s="36" t="s">
        <v>254</v>
      </c>
      <c r="O149" s="36" t="s">
        <v>115</v>
      </c>
      <c r="P149" s="36" t="s">
        <v>126</v>
      </c>
      <c r="Q149" s="35" t="s">
        <v>132</v>
      </c>
      <c r="R149" s="35" t="s">
        <v>79</v>
      </c>
      <c r="S149" s="37" t="s">
        <v>66</v>
      </c>
      <c r="T149" s="36" t="s">
        <v>90</v>
      </c>
      <c r="U149" s="35">
        <v>50</v>
      </c>
      <c r="V149" s="35">
        <v>18</v>
      </c>
      <c r="W149" s="35">
        <v>25</v>
      </c>
      <c r="X149" s="35">
        <v>25</v>
      </c>
      <c r="Y149" s="38">
        <v>761.5</v>
      </c>
      <c r="Z149" s="38">
        <v>28</v>
      </c>
      <c r="AA149" s="35">
        <v>110</v>
      </c>
      <c r="AB149" s="35" t="s">
        <v>394</v>
      </c>
      <c r="AC149" s="35" t="s">
        <v>394</v>
      </c>
      <c r="AD149" s="35" t="s">
        <v>63</v>
      </c>
      <c r="AE149" s="39"/>
      <c r="AF149" s="26" t="str">
        <f>H149</f>
        <v>EW</v>
      </c>
      <c r="AG149" s="58" t="s">
        <v>320</v>
      </c>
      <c r="AH149" s="40" t="s">
        <v>388</v>
      </c>
      <c r="AI149" s="41" t="s">
        <v>145</v>
      </c>
      <c r="AJ149" s="58">
        <v>5300</v>
      </c>
      <c r="AK149" s="58">
        <v>16</v>
      </c>
      <c r="AL149" s="58" t="s">
        <v>63</v>
      </c>
      <c r="AM149" s="58">
        <v>0</v>
      </c>
      <c r="AN149" s="58" t="s">
        <v>240</v>
      </c>
      <c r="AO149" s="58" t="s">
        <v>63</v>
      </c>
      <c r="AP149" s="35" t="s">
        <v>63</v>
      </c>
      <c r="AQ149" s="29"/>
      <c r="AR149" s="29"/>
      <c r="AS149" s="29"/>
      <c r="AT149" s="29"/>
      <c r="AU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42" t="s">
        <v>867</v>
      </c>
      <c r="B150" s="43" t="s">
        <v>104</v>
      </c>
      <c r="C150" s="44">
        <v>82</v>
      </c>
      <c r="D150" s="44">
        <v>1865</v>
      </c>
      <c r="E150" s="45">
        <v>6</v>
      </c>
      <c r="F150" s="83">
        <v>8</v>
      </c>
      <c r="G150" s="46" t="s">
        <v>63</v>
      </c>
      <c r="H150" s="45" t="s">
        <v>63</v>
      </c>
      <c r="I150" s="47" t="s">
        <v>63</v>
      </c>
      <c r="J150" s="47" t="s">
        <v>120</v>
      </c>
      <c r="K150" s="47" t="s">
        <v>63</v>
      </c>
      <c r="L150" s="47" t="s">
        <v>63</v>
      </c>
      <c r="M150" s="47" t="s">
        <v>63</v>
      </c>
      <c r="N150" s="45" t="s">
        <v>63</v>
      </c>
      <c r="O150" s="47" t="s">
        <v>63</v>
      </c>
      <c r="P150" s="47" t="s">
        <v>63</v>
      </c>
      <c r="Q150" s="45" t="s">
        <v>111</v>
      </c>
      <c r="R150" s="45" t="s">
        <v>63</v>
      </c>
      <c r="S150" s="45" t="s">
        <v>69</v>
      </c>
      <c r="T150" s="47" t="s">
        <v>63</v>
      </c>
      <c r="U150" s="45" t="s">
        <v>63</v>
      </c>
      <c r="V150" s="45" t="s">
        <v>63</v>
      </c>
      <c r="W150" s="45" t="s">
        <v>63</v>
      </c>
      <c r="X150" s="45" t="s">
        <v>63</v>
      </c>
      <c r="Y150" s="48" t="s">
        <v>63</v>
      </c>
      <c r="Z150" s="48" t="s">
        <v>63</v>
      </c>
      <c r="AA150" s="45">
        <v>93</v>
      </c>
      <c r="AB150" s="45" t="s">
        <v>63</v>
      </c>
      <c r="AC150" s="45" t="s">
        <v>63</v>
      </c>
      <c r="AD150" s="45" t="s">
        <v>63</v>
      </c>
      <c r="AE150" s="39"/>
      <c r="AF150" s="26" t="s">
        <v>63</v>
      </c>
      <c r="AG150" s="59" t="s">
        <v>63</v>
      </c>
      <c r="AH150" s="59" t="s">
        <v>63</v>
      </c>
      <c r="AI150" s="59" t="s">
        <v>63</v>
      </c>
      <c r="AJ150" s="59" t="s">
        <v>63</v>
      </c>
      <c r="AK150" s="59" t="s">
        <v>63</v>
      </c>
      <c r="AL150" s="59" t="s">
        <v>63</v>
      </c>
      <c r="AM150" s="59" t="s">
        <v>63</v>
      </c>
      <c r="AN150" s="59" t="s">
        <v>63</v>
      </c>
      <c r="AO150" s="59" t="s">
        <v>63</v>
      </c>
      <c r="AP150" s="45" t="s">
        <v>63</v>
      </c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42" t="s">
        <v>867</v>
      </c>
      <c r="B151" s="43" t="s">
        <v>104</v>
      </c>
      <c r="C151" s="44">
        <v>82</v>
      </c>
      <c r="D151" s="44">
        <v>1865</v>
      </c>
      <c r="E151" s="45">
        <v>6</v>
      </c>
      <c r="F151" s="83">
        <v>8</v>
      </c>
      <c r="G151" s="46" t="s">
        <v>63</v>
      </c>
      <c r="H151" s="45" t="s">
        <v>63</v>
      </c>
      <c r="I151" s="47" t="s">
        <v>63</v>
      </c>
      <c r="J151" s="47" t="s">
        <v>63</v>
      </c>
      <c r="K151" s="47" t="s">
        <v>63</v>
      </c>
      <c r="L151" s="47" t="s">
        <v>63</v>
      </c>
      <c r="M151" s="47" t="s">
        <v>63</v>
      </c>
      <c r="N151" s="45" t="s">
        <v>63</v>
      </c>
      <c r="O151" s="47" t="s">
        <v>63</v>
      </c>
      <c r="P151" s="47" t="s">
        <v>63</v>
      </c>
      <c r="Q151" s="45" t="s">
        <v>63</v>
      </c>
      <c r="R151" s="45" t="s">
        <v>63</v>
      </c>
      <c r="S151" s="45" t="s">
        <v>63</v>
      </c>
      <c r="T151" s="47" t="s">
        <v>63</v>
      </c>
      <c r="U151" s="45" t="s">
        <v>63</v>
      </c>
      <c r="V151" s="45" t="s">
        <v>63</v>
      </c>
      <c r="W151" s="45" t="s">
        <v>63</v>
      </c>
      <c r="X151" s="45" t="s">
        <v>63</v>
      </c>
      <c r="Y151" s="48" t="s">
        <v>63</v>
      </c>
      <c r="Z151" s="48" t="s">
        <v>63</v>
      </c>
      <c r="AA151" s="45" t="s">
        <v>63</v>
      </c>
      <c r="AB151" s="45" t="s">
        <v>63</v>
      </c>
      <c r="AC151" s="45" t="s">
        <v>63</v>
      </c>
      <c r="AD151" s="45" t="s">
        <v>63</v>
      </c>
      <c r="AE151" s="39"/>
      <c r="AF151" s="26" t="s">
        <v>63</v>
      </c>
      <c r="AG151" s="59" t="s">
        <v>63</v>
      </c>
      <c r="AH151" s="59" t="s">
        <v>63</v>
      </c>
      <c r="AI151" s="59" t="s">
        <v>63</v>
      </c>
      <c r="AJ151" s="59" t="s">
        <v>63</v>
      </c>
      <c r="AK151" s="59" t="s">
        <v>63</v>
      </c>
      <c r="AL151" s="59" t="s">
        <v>63</v>
      </c>
      <c r="AM151" s="59" t="s">
        <v>63</v>
      </c>
      <c r="AN151" s="59" t="s">
        <v>63</v>
      </c>
      <c r="AO151" s="59" t="s">
        <v>63</v>
      </c>
      <c r="AP151" s="45" t="s">
        <v>63</v>
      </c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51" t="s">
        <v>867</v>
      </c>
      <c r="B152" s="30" t="s">
        <v>104</v>
      </c>
      <c r="C152" s="85">
        <v>82</v>
      </c>
      <c r="D152" s="32">
        <v>1865</v>
      </c>
      <c r="E152" s="32">
        <v>6</v>
      </c>
      <c r="F152" s="33">
        <v>9</v>
      </c>
      <c r="G152" s="34" t="s">
        <v>59</v>
      </c>
      <c r="H152" s="35" t="s">
        <v>60</v>
      </c>
      <c r="I152" s="36" t="s">
        <v>61</v>
      </c>
      <c r="J152" s="36" t="s">
        <v>163</v>
      </c>
      <c r="K152" s="36" t="s">
        <v>126</v>
      </c>
      <c r="L152" s="36" t="s">
        <v>63</v>
      </c>
      <c r="M152" s="36" t="s">
        <v>254</v>
      </c>
      <c r="N152" s="36" t="s">
        <v>254</v>
      </c>
      <c r="O152" s="36" t="s">
        <v>115</v>
      </c>
      <c r="P152" s="36" t="s">
        <v>126</v>
      </c>
      <c r="Q152" s="35" t="s">
        <v>111</v>
      </c>
      <c r="R152" s="35" t="s">
        <v>79</v>
      </c>
      <c r="S152" s="37" t="s">
        <v>96</v>
      </c>
      <c r="T152" s="36" t="s">
        <v>90</v>
      </c>
      <c r="U152" s="35">
        <v>50</v>
      </c>
      <c r="V152" s="35">
        <v>18</v>
      </c>
      <c r="W152" s="35">
        <v>25</v>
      </c>
      <c r="X152" s="35">
        <v>25</v>
      </c>
      <c r="Y152" s="38">
        <v>761.5</v>
      </c>
      <c r="Z152" s="38">
        <v>27</v>
      </c>
      <c r="AA152" s="35">
        <v>112</v>
      </c>
      <c r="AB152" s="35" t="s">
        <v>394</v>
      </c>
      <c r="AC152" s="35" t="s">
        <v>394</v>
      </c>
      <c r="AD152" s="35" t="s">
        <v>774</v>
      </c>
      <c r="AE152" s="39"/>
      <c r="AF152" s="26" t="str">
        <f>H152</f>
        <v>HW</v>
      </c>
      <c r="AG152" s="58" t="s">
        <v>320</v>
      </c>
      <c r="AH152" s="40" t="s">
        <v>388</v>
      </c>
      <c r="AI152" s="41" t="s">
        <v>145</v>
      </c>
      <c r="AJ152" s="58">
        <v>5200</v>
      </c>
      <c r="AK152" s="58">
        <v>16</v>
      </c>
      <c r="AL152" s="58" t="s">
        <v>63</v>
      </c>
      <c r="AM152" s="58">
        <v>0</v>
      </c>
      <c r="AN152" s="58" t="s">
        <v>63</v>
      </c>
      <c r="AO152" s="58" t="s">
        <v>63</v>
      </c>
      <c r="AP152" s="35" t="s">
        <v>63</v>
      </c>
      <c r="AQ152" s="29"/>
      <c r="AR152" s="29"/>
      <c r="AS152" s="29"/>
      <c r="AT152" s="29"/>
      <c r="AU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77" t="s">
        <v>867</v>
      </c>
      <c r="B153" s="43" t="s">
        <v>104</v>
      </c>
      <c r="C153" s="44">
        <v>82</v>
      </c>
      <c r="D153" s="44">
        <v>1865</v>
      </c>
      <c r="E153" s="45">
        <v>6</v>
      </c>
      <c r="F153" s="45">
        <v>9</v>
      </c>
      <c r="G153" s="46" t="s">
        <v>63</v>
      </c>
      <c r="H153" s="45" t="s">
        <v>63</v>
      </c>
      <c r="I153" s="47" t="s">
        <v>63</v>
      </c>
      <c r="J153" s="47" t="s">
        <v>120</v>
      </c>
      <c r="K153" s="47" t="s">
        <v>120</v>
      </c>
      <c r="L153" s="47" t="s">
        <v>63</v>
      </c>
      <c r="M153" s="47" t="s">
        <v>63</v>
      </c>
      <c r="N153" s="45" t="s">
        <v>63</v>
      </c>
      <c r="O153" s="47" t="s">
        <v>63</v>
      </c>
      <c r="P153" s="47" t="s">
        <v>63</v>
      </c>
      <c r="Q153" s="45" t="s">
        <v>63</v>
      </c>
      <c r="R153" s="45" t="s">
        <v>63</v>
      </c>
      <c r="S153" s="45" t="s">
        <v>224</v>
      </c>
      <c r="T153" s="47" t="s">
        <v>63</v>
      </c>
      <c r="U153" s="45" t="s">
        <v>63</v>
      </c>
      <c r="V153" s="45" t="s">
        <v>63</v>
      </c>
      <c r="W153" s="45" t="s">
        <v>63</v>
      </c>
      <c r="X153" s="45" t="s">
        <v>63</v>
      </c>
      <c r="Y153" s="48" t="s">
        <v>63</v>
      </c>
      <c r="Z153" s="48" t="s">
        <v>63</v>
      </c>
      <c r="AA153" s="45">
        <v>95</v>
      </c>
      <c r="AB153" s="45" t="s">
        <v>63</v>
      </c>
      <c r="AC153" s="45" t="s">
        <v>63</v>
      </c>
      <c r="AD153" s="45" t="s">
        <v>63</v>
      </c>
      <c r="AE153" s="39"/>
      <c r="AF153" s="26" t="s">
        <v>63</v>
      </c>
      <c r="AG153" s="59" t="s">
        <v>63</v>
      </c>
      <c r="AH153" s="60" t="s">
        <v>63</v>
      </c>
      <c r="AI153" s="59" t="s">
        <v>63</v>
      </c>
      <c r="AJ153" s="59" t="s">
        <v>63</v>
      </c>
      <c r="AK153" s="59" t="s">
        <v>63</v>
      </c>
      <c r="AL153" s="59" t="s">
        <v>63</v>
      </c>
      <c r="AM153" s="59" t="s">
        <v>63</v>
      </c>
      <c r="AN153" s="59" t="s">
        <v>63</v>
      </c>
      <c r="AO153" s="59" t="s">
        <v>63</v>
      </c>
      <c r="AP153" s="45" t="s">
        <v>63</v>
      </c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77" t="s">
        <v>867</v>
      </c>
      <c r="B154" s="43" t="s">
        <v>104</v>
      </c>
      <c r="C154" s="44">
        <v>82</v>
      </c>
      <c r="D154" s="82">
        <v>1865</v>
      </c>
      <c r="E154" s="45">
        <v>6</v>
      </c>
      <c r="F154" s="45">
        <v>9</v>
      </c>
      <c r="G154" s="46" t="s">
        <v>63</v>
      </c>
      <c r="H154" s="45" t="s">
        <v>63</v>
      </c>
      <c r="I154" s="47" t="s">
        <v>63</v>
      </c>
      <c r="J154" s="47" t="s">
        <v>63</v>
      </c>
      <c r="K154" s="47" t="s">
        <v>63</v>
      </c>
      <c r="L154" s="47" t="s">
        <v>63</v>
      </c>
      <c r="M154" s="47" t="s">
        <v>63</v>
      </c>
      <c r="N154" s="45" t="s">
        <v>63</v>
      </c>
      <c r="O154" s="47" t="s">
        <v>63</v>
      </c>
      <c r="P154" s="47" t="s">
        <v>63</v>
      </c>
      <c r="Q154" s="45" t="s">
        <v>63</v>
      </c>
      <c r="R154" s="45" t="s">
        <v>63</v>
      </c>
      <c r="S154" s="45" t="s">
        <v>149</v>
      </c>
      <c r="T154" s="47" t="s">
        <v>63</v>
      </c>
      <c r="U154" s="45" t="s">
        <v>63</v>
      </c>
      <c r="V154" s="45" t="s">
        <v>63</v>
      </c>
      <c r="W154" s="45" t="s">
        <v>63</v>
      </c>
      <c r="X154" s="45" t="s">
        <v>63</v>
      </c>
      <c r="Y154" s="48" t="s">
        <v>63</v>
      </c>
      <c r="Z154" s="48" t="s">
        <v>63</v>
      </c>
      <c r="AA154" s="45" t="s">
        <v>63</v>
      </c>
      <c r="AB154" s="45" t="s">
        <v>63</v>
      </c>
      <c r="AC154" s="45" t="s">
        <v>63</v>
      </c>
      <c r="AD154" s="45" t="s">
        <v>63</v>
      </c>
      <c r="AE154" s="39"/>
      <c r="AF154" s="26" t="s">
        <v>63</v>
      </c>
      <c r="AG154" s="59" t="s">
        <v>63</v>
      </c>
      <c r="AH154" s="60" t="s">
        <v>63</v>
      </c>
      <c r="AI154" s="59" t="s">
        <v>63</v>
      </c>
      <c r="AJ154" s="59" t="s">
        <v>63</v>
      </c>
      <c r="AK154" s="59" t="s">
        <v>63</v>
      </c>
      <c r="AL154" s="59" t="s">
        <v>63</v>
      </c>
      <c r="AM154" s="59" t="s">
        <v>63</v>
      </c>
      <c r="AN154" s="59" t="s">
        <v>63</v>
      </c>
      <c r="AO154" s="59" t="s">
        <v>63</v>
      </c>
      <c r="AP154" s="45" t="s">
        <v>63</v>
      </c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20"/>
      <c r="B155" s="21"/>
      <c r="C155" s="22"/>
      <c r="D155" s="21"/>
      <c r="E155" s="21"/>
      <c r="F155" s="23"/>
      <c r="G155" s="21"/>
      <c r="H155" s="21"/>
      <c r="I155" s="21"/>
      <c r="J155" s="21"/>
      <c r="K155" s="21"/>
      <c r="L155" s="24"/>
      <c r="M155" s="21"/>
      <c r="N155" s="21"/>
      <c r="O155" s="21"/>
      <c r="P155" s="24"/>
      <c r="Q155" s="21"/>
      <c r="R155" s="21"/>
      <c r="S155" s="21"/>
      <c r="T155" s="21"/>
      <c r="U155" s="21"/>
      <c r="V155" s="25"/>
      <c r="W155" s="25"/>
      <c r="X155" s="25"/>
      <c r="Y155" s="25"/>
      <c r="Z155" s="25"/>
      <c r="AA155" s="21"/>
      <c r="AB155" s="21"/>
      <c r="AC155" s="21"/>
      <c r="AD155" s="21"/>
      <c r="AE155" s="21"/>
      <c r="AF155" s="21"/>
      <c r="AG155" s="21"/>
      <c r="AH155" s="27"/>
      <c r="AI155" s="21"/>
      <c r="AJ155" s="21"/>
      <c r="AK155" s="28"/>
      <c r="AL155" s="28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4"/>
      <c r="BA155" s="25"/>
      <c r="BB155" s="25"/>
      <c r="BC155" s="21"/>
      <c r="BD155" s="21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86" t="s">
        <v>894</v>
      </c>
      <c r="B156" s="30" t="s">
        <v>104</v>
      </c>
      <c r="C156" s="33">
        <v>83</v>
      </c>
      <c r="D156" s="32">
        <v>1865</v>
      </c>
      <c r="E156" s="32">
        <v>6</v>
      </c>
      <c r="F156" s="32">
        <v>9</v>
      </c>
      <c r="G156" s="34" t="s">
        <v>67</v>
      </c>
      <c r="H156" s="35" t="s">
        <v>68</v>
      </c>
      <c r="I156" s="36" t="s">
        <v>61</v>
      </c>
      <c r="J156" s="36" t="s">
        <v>215</v>
      </c>
      <c r="K156" s="36" t="s">
        <v>63</v>
      </c>
      <c r="L156" s="36" t="s">
        <v>63</v>
      </c>
      <c r="M156" s="36" t="s">
        <v>254</v>
      </c>
      <c r="N156" s="36" t="s">
        <v>254</v>
      </c>
      <c r="O156" s="36" t="s">
        <v>258</v>
      </c>
      <c r="P156" s="36" t="s">
        <v>88</v>
      </c>
      <c r="Q156" s="35" t="s">
        <v>181</v>
      </c>
      <c r="R156" s="35" t="s">
        <v>97</v>
      </c>
      <c r="S156" s="37" t="s">
        <v>331</v>
      </c>
      <c r="T156" s="36" t="s">
        <v>90</v>
      </c>
      <c r="U156" s="35">
        <v>40</v>
      </c>
      <c r="V156" s="35">
        <v>15</v>
      </c>
      <c r="W156" s="35">
        <v>25</v>
      </c>
      <c r="X156" s="35">
        <v>25</v>
      </c>
      <c r="Y156" s="38">
        <v>761.5</v>
      </c>
      <c r="Z156" s="38">
        <v>27</v>
      </c>
      <c r="AA156" s="35">
        <v>100</v>
      </c>
      <c r="AB156" s="35" t="s">
        <v>394</v>
      </c>
      <c r="AC156" s="35" t="s">
        <v>394</v>
      </c>
      <c r="AD156" s="35" t="s">
        <v>774</v>
      </c>
      <c r="AE156" s="39"/>
      <c r="AF156" s="26" t="str">
        <f>H156</f>
        <v>DW</v>
      </c>
      <c r="AG156" s="58" t="s">
        <v>185</v>
      </c>
      <c r="AH156" s="58" t="s">
        <v>108</v>
      </c>
      <c r="AI156" s="58" t="s">
        <v>145</v>
      </c>
      <c r="AJ156" s="58">
        <v>5200</v>
      </c>
      <c r="AK156" s="58">
        <v>17</v>
      </c>
      <c r="AL156" s="58" t="s">
        <v>63</v>
      </c>
      <c r="AM156" s="58">
        <v>0</v>
      </c>
      <c r="AN156" s="58" t="s">
        <v>240</v>
      </c>
      <c r="AO156" s="58" t="s">
        <v>63</v>
      </c>
      <c r="AP156" s="35" t="s">
        <v>893</v>
      </c>
      <c r="AQ156" s="29"/>
      <c r="AR156" s="29"/>
      <c r="AS156" s="29"/>
      <c r="AT156" s="29"/>
      <c r="AU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42" t="s">
        <v>894</v>
      </c>
      <c r="B157" s="43" t="s">
        <v>104</v>
      </c>
      <c r="C157" s="82">
        <v>83</v>
      </c>
      <c r="D157" s="44">
        <v>1865</v>
      </c>
      <c r="E157" s="45">
        <v>6</v>
      </c>
      <c r="F157" s="45">
        <v>9</v>
      </c>
      <c r="G157" s="46" t="s">
        <v>63</v>
      </c>
      <c r="H157" s="45" t="s">
        <v>63</v>
      </c>
      <c r="I157" s="47" t="s">
        <v>63</v>
      </c>
      <c r="J157" s="47" t="s">
        <v>126</v>
      </c>
      <c r="K157" s="47" t="s">
        <v>63</v>
      </c>
      <c r="L157" s="47" t="s">
        <v>63</v>
      </c>
      <c r="M157" s="47" t="s">
        <v>880</v>
      </c>
      <c r="N157" s="47" t="s">
        <v>235</v>
      </c>
      <c r="O157" s="47" t="s">
        <v>63</v>
      </c>
      <c r="P157" s="47" t="s">
        <v>63</v>
      </c>
      <c r="Q157" s="45" t="s">
        <v>115</v>
      </c>
      <c r="R157" s="45" t="s">
        <v>63</v>
      </c>
      <c r="S157" s="45" t="s">
        <v>881</v>
      </c>
      <c r="T157" s="47" t="s">
        <v>63</v>
      </c>
      <c r="U157" s="45">
        <v>50</v>
      </c>
      <c r="V157" s="45">
        <v>18</v>
      </c>
      <c r="W157" s="45" t="s">
        <v>63</v>
      </c>
      <c r="X157" s="45" t="s">
        <v>63</v>
      </c>
      <c r="Y157" s="48" t="s">
        <v>63</v>
      </c>
      <c r="Z157" s="48" t="s">
        <v>63</v>
      </c>
      <c r="AA157" s="45">
        <v>92</v>
      </c>
      <c r="AB157" s="45" t="s">
        <v>63</v>
      </c>
      <c r="AC157" s="45" t="s">
        <v>63</v>
      </c>
      <c r="AD157" s="45" t="s">
        <v>63</v>
      </c>
      <c r="AE157" s="39"/>
      <c r="AF157" s="26" t="s">
        <v>63</v>
      </c>
      <c r="AG157" s="59" t="s">
        <v>63</v>
      </c>
      <c r="AH157" s="59" t="s">
        <v>388</v>
      </c>
      <c r="AI157" s="59" t="s">
        <v>63</v>
      </c>
      <c r="AJ157" s="59" t="s">
        <v>63</v>
      </c>
      <c r="AK157" s="59" t="s">
        <v>63</v>
      </c>
      <c r="AL157" s="59" t="s">
        <v>63</v>
      </c>
      <c r="AM157" s="59" t="s">
        <v>63</v>
      </c>
      <c r="AN157" s="59" t="s">
        <v>63</v>
      </c>
      <c r="AO157" s="59" t="s">
        <v>63</v>
      </c>
      <c r="AP157" s="45" t="s">
        <v>63</v>
      </c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42" t="s">
        <v>894</v>
      </c>
      <c r="B158" s="43" t="s">
        <v>104</v>
      </c>
      <c r="C158" s="82">
        <v>83</v>
      </c>
      <c r="D158" s="44">
        <v>1865</v>
      </c>
      <c r="E158" s="45">
        <v>6</v>
      </c>
      <c r="F158" s="45">
        <v>9</v>
      </c>
      <c r="G158" s="46" t="s">
        <v>63</v>
      </c>
      <c r="H158" s="45" t="s">
        <v>63</v>
      </c>
      <c r="I158" s="47" t="s">
        <v>63</v>
      </c>
      <c r="J158" s="47" t="s">
        <v>63</v>
      </c>
      <c r="K158" s="47" t="s">
        <v>63</v>
      </c>
      <c r="L158" s="47" t="s">
        <v>63</v>
      </c>
      <c r="M158" s="47" t="s">
        <v>63</v>
      </c>
      <c r="N158" s="47" t="s">
        <v>63</v>
      </c>
      <c r="O158" s="47" t="s">
        <v>63</v>
      </c>
      <c r="P158" s="47" t="s">
        <v>63</v>
      </c>
      <c r="Q158" s="45" t="s">
        <v>111</v>
      </c>
      <c r="R158" s="45" t="s">
        <v>63</v>
      </c>
      <c r="S158" s="45" t="s">
        <v>346</v>
      </c>
      <c r="T158" s="47" t="s">
        <v>63</v>
      </c>
      <c r="U158" s="45" t="s">
        <v>63</v>
      </c>
      <c r="V158" s="45" t="s">
        <v>63</v>
      </c>
      <c r="W158" s="45" t="s">
        <v>63</v>
      </c>
      <c r="X158" s="45" t="s">
        <v>63</v>
      </c>
      <c r="Y158" s="48" t="s">
        <v>63</v>
      </c>
      <c r="Z158" s="48" t="s">
        <v>63</v>
      </c>
      <c r="AA158" s="45" t="s">
        <v>63</v>
      </c>
      <c r="AB158" s="45" t="s">
        <v>63</v>
      </c>
      <c r="AC158" s="45" t="s">
        <v>63</v>
      </c>
      <c r="AD158" s="45" t="s">
        <v>63</v>
      </c>
      <c r="AE158" s="39"/>
      <c r="AF158" s="26" t="s">
        <v>63</v>
      </c>
      <c r="AG158" s="59" t="s">
        <v>63</v>
      </c>
      <c r="AH158" s="59" t="s">
        <v>63</v>
      </c>
      <c r="AI158" s="59" t="s">
        <v>63</v>
      </c>
      <c r="AJ158" s="59" t="s">
        <v>63</v>
      </c>
      <c r="AK158" s="59" t="s">
        <v>63</v>
      </c>
      <c r="AL158" s="59" t="s">
        <v>63</v>
      </c>
      <c r="AM158" s="59" t="s">
        <v>63</v>
      </c>
      <c r="AN158" s="59" t="s">
        <v>63</v>
      </c>
      <c r="AO158" s="59" t="s">
        <v>63</v>
      </c>
      <c r="AP158" s="45" t="s">
        <v>63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51" t="s">
        <v>894</v>
      </c>
      <c r="B159" s="30" t="s">
        <v>104</v>
      </c>
      <c r="C159" s="85">
        <v>83</v>
      </c>
      <c r="D159" s="32">
        <v>1865</v>
      </c>
      <c r="E159" s="32">
        <v>6</v>
      </c>
      <c r="F159" s="32">
        <v>9</v>
      </c>
      <c r="G159" s="34" t="s">
        <v>70</v>
      </c>
      <c r="H159" s="35" t="s">
        <v>71</v>
      </c>
      <c r="I159" s="36" t="s">
        <v>61</v>
      </c>
      <c r="J159" s="36" t="s">
        <v>187</v>
      </c>
      <c r="K159" s="36" t="s">
        <v>63</v>
      </c>
      <c r="L159" s="36" t="s">
        <v>63</v>
      </c>
      <c r="M159" s="36" t="s">
        <v>235</v>
      </c>
      <c r="N159" s="36" t="s">
        <v>235</v>
      </c>
      <c r="O159" s="36" t="s">
        <v>608</v>
      </c>
      <c r="P159" s="36" t="s">
        <v>88</v>
      </c>
      <c r="Q159" s="36" t="s">
        <v>111</v>
      </c>
      <c r="R159" s="35" t="s">
        <v>65</v>
      </c>
      <c r="S159" s="37" t="s">
        <v>66</v>
      </c>
      <c r="T159" s="36" t="s">
        <v>90</v>
      </c>
      <c r="U159" s="36" t="s">
        <v>195</v>
      </c>
      <c r="V159" s="35">
        <v>18</v>
      </c>
      <c r="W159" s="36" t="s">
        <v>207</v>
      </c>
      <c r="X159" s="36" t="s">
        <v>207</v>
      </c>
      <c r="Y159" s="38">
        <v>761.5</v>
      </c>
      <c r="Z159" s="38">
        <v>29</v>
      </c>
      <c r="AA159" s="35">
        <v>105</v>
      </c>
      <c r="AB159" s="35" t="s">
        <v>394</v>
      </c>
      <c r="AC159" s="35" t="s">
        <v>394</v>
      </c>
      <c r="AD159" s="35" t="s">
        <v>774</v>
      </c>
      <c r="AE159" s="39"/>
      <c r="AF159" s="26" t="str">
        <f>H159</f>
        <v>VM</v>
      </c>
      <c r="AG159" s="40" t="s">
        <v>185</v>
      </c>
      <c r="AH159" s="36" t="s">
        <v>388</v>
      </c>
      <c r="AI159" s="41" t="s">
        <v>145</v>
      </c>
      <c r="AJ159" s="35">
        <v>7500</v>
      </c>
      <c r="AK159" s="36" t="s">
        <v>223</v>
      </c>
      <c r="AL159" s="35" t="s">
        <v>63</v>
      </c>
      <c r="AM159" s="35">
        <v>0</v>
      </c>
      <c r="AN159" s="35" t="s">
        <v>63</v>
      </c>
      <c r="AO159" s="35" t="s">
        <v>63</v>
      </c>
      <c r="AP159" s="35" t="s">
        <v>63</v>
      </c>
      <c r="AQ159" s="29"/>
      <c r="AR159" s="29"/>
      <c r="AS159" s="29"/>
      <c r="AT159" s="29"/>
      <c r="AU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42" t="s">
        <v>894</v>
      </c>
      <c r="B160" s="43" t="s">
        <v>104</v>
      </c>
      <c r="C160" s="44">
        <v>83</v>
      </c>
      <c r="D160" s="44">
        <v>1865</v>
      </c>
      <c r="E160" s="45">
        <v>6</v>
      </c>
      <c r="F160" s="45">
        <v>9</v>
      </c>
      <c r="G160" s="46" t="s">
        <v>63</v>
      </c>
      <c r="H160" s="45" t="s">
        <v>63</v>
      </c>
      <c r="I160" s="47" t="s">
        <v>63</v>
      </c>
      <c r="J160" s="47" t="s">
        <v>106</v>
      </c>
      <c r="K160" s="47" t="s">
        <v>63</v>
      </c>
      <c r="L160" s="47" t="s">
        <v>63</v>
      </c>
      <c r="M160" s="47" t="s">
        <v>421</v>
      </c>
      <c r="N160" s="47" t="s">
        <v>421</v>
      </c>
      <c r="O160" s="47" t="s">
        <v>63</v>
      </c>
      <c r="P160" s="47" t="s">
        <v>63</v>
      </c>
      <c r="Q160" s="47" t="s">
        <v>63</v>
      </c>
      <c r="R160" s="45" t="s">
        <v>63</v>
      </c>
      <c r="S160" s="45" t="s">
        <v>69</v>
      </c>
      <c r="T160" s="47" t="s">
        <v>63</v>
      </c>
      <c r="U160" s="47" t="s">
        <v>184</v>
      </c>
      <c r="V160" s="45">
        <v>12</v>
      </c>
      <c r="W160" s="47" t="s">
        <v>63</v>
      </c>
      <c r="X160" s="47" t="s">
        <v>63</v>
      </c>
      <c r="Y160" s="47" t="s">
        <v>63</v>
      </c>
      <c r="Z160" s="47" t="s">
        <v>63</v>
      </c>
      <c r="AA160" s="45" t="s">
        <v>63</v>
      </c>
      <c r="AB160" s="45" t="s">
        <v>63</v>
      </c>
      <c r="AC160" s="45" t="s">
        <v>63</v>
      </c>
      <c r="AD160" s="45" t="s">
        <v>63</v>
      </c>
      <c r="AE160" s="39"/>
      <c r="AF160" s="26" t="s">
        <v>63</v>
      </c>
      <c r="AG160" s="45" t="s">
        <v>63</v>
      </c>
      <c r="AH160" s="47" t="s">
        <v>63</v>
      </c>
      <c r="AI160" s="47" t="s">
        <v>63</v>
      </c>
      <c r="AJ160" s="49" t="s">
        <v>63</v>
      </c>
      <c r="AK160" s="47" t="s">
        <v>63</v>
      </c>
      <c r="AL160" s="50" t="s">
        <v>63</v>
      </c>
      <c r="AM160" s="49" t="s">
        <v>63</v>
      </c>
      <c r="AN160" s="45" t="s">
        <v>63</v>
      </c>
      <c r="AO160" s="45" t="s">
        <v>63</v>
      </c>
      <c r="AP160" s="45" t="s">
        <v>63</v>
      </c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42" t="s">
        <v>894</v>
      </c>
      <c r="B161" s="43" t="s">
        <v>104</v>
      </c>
      <c r="C161" s="44">
        <v>83</v>
      </c>
      <c r="D161" s="44">
        <v>1865</v>
      </c>
      <c r="E161" s="45">
        <v>6</v>
      </c>
      <c r="F161" s="45">
        <v>9</v>
      </c>
      <c r="G161" s="46" t="s">
        <v>63</v>
      </c>
      <c r="H161" s="45" t="s">
        <v>63</v>
      </c>
      <c r="I161" s="47" t="s">
        <v>63</v>
      </c>
      <c r="J161" s="47" t="s">
        <v>63</v>
      </c>
      <c r="K161" s="47" t="s">
        <v>63</v>
      </c>
      <c r="L161" s="47" t="s">
        <v>63</v>
      </c>
      <c r="M161" s="47" t="s">
        <v>63</v>
      </c>
      <c r="N161" s="47" t="s">
        <v>63</v>
      </c>
      <c r="O161" s="47" t="s">
        <v>63</v>
      </c>
      <c r="P161" s="47" t="s">
        <v>63</v>
      </c>
      <c r="Q161" s="47" t="s">
        <v>63</v>
      </c>
      <c r="R161" s="45" t="s">
        <v>63</v>
      </c>
      <c r="S161" s="45" t="s">
        <v>63</v>
      </c>
      <c r="T161" s="47" t="s">
        <v>63</v>
      </c>
      <c r="U161" s="47" t="s">
        <v>63</v>
      </c>
      <c r="V161" s="45" t="s">
        <v>63</v>
      </c>
      <c r="W161" s="47" t="s">
        <v>63</v>
      </c>
      <c r="X161" s="47" t="s">
        <v>63</v>
      </c>
      <c r="Y161" s="47" t="s">
        <v>63</v>
      </c>
      <c r="Z161" s="47" t="s">
        <v>63</v>
      </c>
      <c r="AA161" s="45" t="s">
        <v>63</v>
      </c>
      <c r="AB161" s="45" t="s">
        <v>63</v>
      </c>
      <c r="AC161" s="45" t="s">
        <v>63</v>
      </c>
      <c r="AD161" s="45" t="s">
        <v>63</v>
      </c>
      <c r="AE161" s="39"/>
      <c r="AF161" s="26" t="s">
        <v>63</v>
      </c>
      <c r="AG161" s="45" t="s">
        <v>63</v>
      </c>
      <c r="AH161" s="47" t="s">
        <v>63</v>
      </c>
      <c r="AI161" s="47" t="s">
        <v>63</v>
      </c>
      <c r="AJ161" s="49" t="s">
        <v>63</v>
      </c>
      <c r="AK161" s="47" t="s">
        <v>63</v>
      </c>
      <c r="AL161" s="50" t="s">
        <v>63</v>
      </c>
      <c r="AM161" s="49" t="s">
        <v>63</v>
      </c>
      <c r="AN161" s="45" t="s">
        <v>63</v>
      </c>
      <c r="AO161" s="45" t="s">
        <v>63</v>
      </c>
      <c r="AP161" s="45" t="s">
        <v>63</v>
      </c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51" t="s">
        <v>894</v>
      </c>
      <c r="B162" s="30" t="s">
        <v>104</v>
      </c>
      <c r="C162" s="85">
        <v>83</v>
      </c>
      <c r="D162" s="32">
        <v>1865</v>
      </c>
      <c r="E162" s="32">
        <v>6</v>
      </c>
      <c r="F162" s="32">
        <v>9</v>
      </c>
      <c r="G162" s="61">
        <v>0.5</v>
      </c>
      <c r="H162" s="62" t="s">
        <v>63</v>
      </c>
      <c r="I162" s="63"/>
      <c r="J162" s="62"/>
      <c r="K162" s="62"/>
      <c r="L162" s="64"/>
      <c r="M162" s="65"/>
      <c r="N162" s="62"/>
      <c r="O162" s="62"/>
      <c r="P162" s="64"/>
      <c r="Q162" s="62"/>
      <c r="R162" s="62"/>
      <c r="S162" s="62"/>
      <c r="T162" s="62"/>
      <c r="U162" s="62"/>
      <c r="V162" s="66"/>
      <c r="W162" s="66"/>
      <c r="X162" s="66"/>
      <c r="Y162" s="66"/>
      <c r="Z162" s="66"/>
      <c r="AA162" s="62"/>
      <c r="AB162" s="62"/>
      <c r="AC162" s="62"/>
      <c r="AD162" s="62"/>
      <c r="AE162" s="39"/>
      <c r="AF162" s="26" t="s">
        <v>63</v>
      </c>
      <c r="AG162" s="67"/>
      <c r="AH162" s="63"/>
      <c r="AI162" s="62"/>
      <c r="AJ162" s="62"/>
      <c r="AK162" s="62"/>
      <c r="AL162" s="62"/>
      <c r="AM162" s="62"/>
      <c r="AN162" s="62"/>
      <c r="AO162" s="62"/>
      <c r="AP162" s="65" t="s">
        <v>882</v>
      </c>
      <c r="AQ162" s="62" t="s">
        <v>63</v>
      </c>
      <c r="AR162" s="62" t="s">
        <v>63</v>
      </c>
      <c r="AS162" s="62" t="s">
        <v>63</v>
      </c>
      <c r="AT162" s="62" t="s">
        <v>63</v>
      </c>
      <c r="AU162" s="62" t="s">
        <v>63</v>
      </c>
      <c r="AV162" s="62" t="s">
        <v>63</v>
      </c>
      <c r="AW162" s="62" t="s">
        <v>63</v>
      </c>
      <c r="AX162" s="62" t="s">
        <v>63</v>
      </c>
      <c r="AY162" s="62" t="s">
        <v>348</v>
      </c>
      <c r="AZ162" s="64">
        <v>42</v>
      </c>
      <c r="BA162" s="68">
        <v>762</v>
      </c>
      <c r="BB162" s="68">
        <v>29</v>
      </c>
      <c r="BC162" s="69"/>
      <c r="BD162" s="70" t="s">
        <v>361</v>
      </c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77" t="s">
        <v>894</v>
      </c>
      <c r="B163" s="43" t="s">
        <v>104</v>
      </c>
      <c r="C163" s="82">
        <v>83</v>
      </c>
      <c r="D163" s="44">
        <v>1865</v>
      </c>
      <c r="E163" s="45">
        <v>6</v>
      </c>
      <c r="F163" s="45">
        <v>9</v>
      </c>
      <c r="G163" s="61">
        <v>0.5</v>
      </c>
      <c r="H163" s="62" t="s">
        <v>63</v>
      </c>
      <c r="I163" s="63"/>
      <c r="J163" s="62"/>
      <c r="K163" s="62"/>
      <c r="L163" s="64"/>
      <c r="M163" s="65"/>
      <c r="N163" s="62"/>
      <c r="O163" s="62"/>
      <c r="P163" s="64"/>
      <c r="Q163" s="62"/>
      <c r="R163" s="62"/>
      <c r="S163" s="62"/>
      <c r="T163" s="62"/>
      <c r="U163" s="62"/>
      <c r="V163" s="66"/>
      <c r="W163" s="66"/>
      <c r="X163" s="66"/>
      <c r="Y163" s="66"/>
      <c r="Z163" s="66"/>
      <c r="AA163" s="62"/>
      <c r="AB163" s="62"/>
      <c r="AC163" s="62"/>
      <c r="AD163" s="62"/>
      <c r="AE163" s="39"/>
      <c r="AF163" s="26" t="s">
        <v>63</v>
      </c>
      <c r="AG163" s="67"/>
      <c r="AH163" s="63"/>
      <c r="AI163" s="62"/>
      <c r="AJ163" s="62"/>
      <c r="AK163" s="62"/>
      <c r="AL163" s="62"/>
      <c r="AM163" s="62"/>
      <c r="AN163" s="62"/>
      <c r="AO163" s="62"/>
      <c r="AP163" s="65" t="s">
        <v>883</v>
      </c>
      <c r="AQ163" s="62" t="s">
        <v>63</v>
      </c>
      <c r="AR163" s="62" t="s">
        <v>63</v>
      </c>
      <c r="AS163" s="62" t="s">
        <v>63</v>
      </c>
      <c r="AT163" s="62" t="s">
        <v>63</v>
      </c>
      <c r="AU163" s="62" t="s">
        <v>63</v>
      </c>
      <c r="AV163" s="62" t="s">
        <v>63</v>
      </c>
      <c r="AW163" s="62" t="s">
        <v>63</v>
      </c>
      <c r="AX163" s="62" t="s">
        <v>63</v>
      </c>
      <c r="AY163" s="62" t="s">
        <v>888</v>
      </c>
      <c r="AZ163" s="64">
        <v>38.5</v>
      </c>
      <c r="BA163" s="68" t="s">
        <v>63</v>
      </c>
      <c r="BB163" s="68" t="s">
        <v>63</v>
      </c>
      <c r="BC163" s="69"/>
      <c r="BD163" s="70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84" t="s">
        <v>894</v>
      </c>
      <c r="B164" s="30" t="s">
        <v>104</v>
      </c>
      <c r="C164" s="85">
        <v>83</v>
      </c>
      <c r="D164" s="32">
        <v>1865</v>
      </c>
      <c r="E164" s="32">
        <v>6</v>
      </c>
      <c r="F164" s="32">
        <v>9</v>
      </c>
      <c r="G164" s="61">
        <v>0.5</v>
      </c>
      <c r="H164" s="62" t="s">
        <v>63</v>
      </c>
      <c r="I164" s="63"/>
      <c r="J164" s="62"/>
      <c r="K164" s="62"/>
      <c r="L164" s="64"/>
      <c r="M164" s="65"/>
      <c r="N164" s="62"/>
      <c r="O164" s="62"/>
      <c r="P164" s="64"/>
      <c r="Q164" s="62"/>
      <c r="R164" s="62"/>
      <c r="S164" s="62"/>
      <c r="T164" s="62"/>
      <c r="U164" s="62"/>
      <c r="V164" s="66"/>
      <c r="W164" s="66"/>
      <c r="X164" s="66"/>
      <c r="Y164" s="66"/>
      <c r="Z164" s="66"/>
      <c r="AA164" s="62"/>
      <c r="AB164" s="62"/>
      <c r="AC164" s="62"/>
      <c r="AD164" s="62"/>
      <c r="AE164" s="39"/>
      <c r="AF164" s="26" t="s">
        <v>63</v>
      </c>
      <c r="AG164" s="67"/>
      <c r="AH164" s="63"/>
      <c r="AI164" s="62"/>
      <c r="AJ164" s="62"/>
      <c r="AK164" s="62"/>
      <c r="AL164" s="62"/>
      <c r="AM164" s="62"/>
      <c r="AN164" s="62"/>
      <c r="AO164" s="62"/>
      <c r="AP164" s="65" t="s">
        <v>884</v>
      </c>
      <c r="AQ164" s="62">
        <v>3</v>
      </c>
      <c r="AR164" s="62">
        <v>16</v>
      </c>
      <c r="AS164" s="62" t="s">
        <v>63</v>
      </c>
      <c r="AT164" s="62" t="s">
        <v>72</v>
      </c>
      <c r="AU164" s="62">
        <v>107</v>
      </c>
      <c r="AV164" s="62">
        <v>18</v>
      </c>
      <c r="AW164" s="62" t="s">
        <v>63</v>
      </c>
      <c r="AX164" s="62" t="s">
        <v>78</v>
      </c>
      <c r="AY164" s="62"/>
      <c r="AZ164" s="64"/>
      <c r="BA164" s="68"/>
      <c r="BB164" s="68"/>
      <c r="BC164" s="71" t="s">
        <v>889</v>
      </c>
      <c r="BD164" s="71" t="s">
        <v>892</v>
      </c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77" t="s">
        <v>894</v>
      </c>
      <c r="B165" s="43" t="s">
        <v>104</v>
      </c>
      <c r="C165" s="82">
        <v>83</v>
      </c>
      <c r="D165" s="44">
        <v>1865</v>
      </c>
      <c r="E165" s="45">
        <v>6</v>
      </c>
      <c r="F165" s="45">
        <v>9</v>
      </c>
      <c r="G165" s="61">
        <v>0.5</v>
      </c>
      <c r="H165" s="62" t="s">
        <v>123</v>
      </c>
      <c r="I165" s="63"/>
      <c r="J165" s="62"/>
      <c r="K165" s="62"/>
      <c r="L165" s="64"/>
      <c r="M165" s="65"/>
      <c r="N165" s="62"/>
      <c r="O165" s="62"/>
      <c r="P165" s="64"/>
      <c r="Q165" s="62"/>
      <c r="R165" s="62"/>
      <c r="S165" s="62"/>
      <c r="T165" s="62"/>
      <c r="U165" s="62"/>
      <c r="V165" s="66"/>
      <c r="W165" s="66"/>
      <c r="X165" s="66"/>
      <c r="Y165" s="66"/>
      <c r="Z165" s="66"/>
      <c r="AA165" s="62"/>
      <c r="AB165" s="62"/>
      <c r="AC165" s="62"/>
      <c r="AD165" s="62"/>
      <c r="AE165" s="39"/>
      <c r="AF165" s="26" t="s">
        <v>123</v>
      </c>
      <c r="AG165" s="67"/>
      <c r="AH165" s="63"/>
      <c r="AI165" s="62"/>
      <c r="AJ165" s="62"/>
      <c r="AK165" s="62"/>
      <c r="AL165" s="62"/>
      <c r="AM165" s="62"/>
      <c r="AN165" s="62"/>
      <c r="AO165" s="62"/>
      <c r="AP165" s="65" t="s">
        <v>885</v>
      </c>
      <c r="AQ165" s="62">
        <v>5</v>
      </c>
      <c r="AR165" s="62">
        <v>59</v>
      </c>
      <c r="AS165" s="62">
        <v>7</v>
      </c>
      <c r="AT165" s="62" t="s">
        <v>72</v>
      </c>
      <c r="AU165" s="62">
        <v>106</v>
      </c>
      <c r="AV165" s="62">
        <v>53</v>
      </c>
      <c r="AW165" s="62">
        <v>9</v>
      </c>
      <c r="AX165" s="62" t="s">
        <v>78</v>
      </c>
      <c r="AY165" s="62"/>
      <c r="AZ165" s="64"/>
      <c r="BA165" s="68"/>
      <c r="BB165" s="68"/>
      <c r="BC165" s="71" t="s">
        <v>890</v>
      </c>
      <c r="BD165" s="70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84" t="s">
        <v>894</v>
      </c>
      <c r="B166" s="30" t="s">
        <v>104</v>
      </c>
      <c r="C166" s="85">
        <v>83</v>
      </c>
      <c r="D166" s="32">
        <v>1865</v>
      </c>
      <c r="E166" s="32">
        <v>6</v>
      </c>
      <c r="F166" s="85">
        <v>9</v>
      </c>
      <c r="G166" s="61">
        <v>0.5</v>
      </c>
      <c r="H166" s="62" t="s">
        <v>63</v>
      </c>
      <c r="I166" s="63"/>
      <c r="J166" s="62"/>
      <c r="K166" s="62"/>
      <c r="L166" s="64"/>
      <c r="M166" s="65"/>
      <c r="N166" s="62"/>
      <c r="O166" s="62"/>
      <c r="P166" s="64"/>
      <c r="Q166" s="62"/>
      <c r="R166" s="62"/>
      <c r="S166" s="62"/>
      <c r="T166" s="62"/>
      <c r="U166" s="62"/>
      <c r="V166" s="66"/>
      <c r="W166" s="66"/>
      <c r="X166" s="66"/>
      <c r="Y166" s="66"/>
      <c r="Z166" s="66"/>
      <c r="AA166" s="62"/>
      <c r="AB166" s="62"/>
      <c r="AC166" s="62"/>
      <c r="AD166" s="62"/>
      <c r="AE166" s="39"/>
      <c r="AF166" s="26" t="s">
        <v>63</v>
      </c>
      <c r="AG166" s="67"/>
      <c r="AH166" s="63"/>
      <c r="AI166" s="62"/>
      <c r="AJ166" s="62"/>
      <c r="AK166" s="62"/>
      <c r="AL166" s="62"/>
      <c r="AM166" s="62"/>
      <c r="AN166" s="62"/>
      <c r="AO166" s="62"/>
      <c r="AP166" s="65" t="s">
        <v>886</v>
      </c>
      <c r="AQ166" s="62">
        <v>5</v>
      </c>
      <c r="AR166" s="62">
        <v>49</v>
      </c>
      <c r="AS166" s="62" t="s">
        <v>63</v>
      </c>
      <c r="AT166" s="62" t="s">
        <v>72</v>
      </c>
      <c r="AU166" s="62">
        <v>107</v>
      </c>
      <c r="AV166" s="62">
        <v>1</v>
      </c>
      <c r="AW166" s="62" t="s">
        <v>63</v>
      </c>
      <c r="AX166" s="62" t="s">
        <v>78</v>
      </c>
      <c r="AY166" s="62"/>
      <c r="AZ166" s="64"/>
      <c r="BA166" s="68"/>
      <c r="BB166" s="68"/>
      <c r="BC166" s="71" t="s">
        <v>891</v>
      </c>
      <c r="BD166" s="70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42" t="s">
        <v>894</v>
      </c>
      <c r="B167" s="43" t="s">
        <v>104</v>
      </c>
      <c r="C167" s="44">
        <v>83</v>
      </c>
      <c r="D167" s="44">
        <v>1865</v>
      </c>
      <c r="E167" s="45">
        <v>6</v>
      </c>
      <c r="F167" s="83">
        <v>9</v>
      </c>
      <c r="G167" s="61">
        <v>0.5</v>
      </c>
      <c r="H167" s="62" t="s">
        <v>63</v>
      </c>
      <c r="I167" s="63"/>
      <c r="J167" s="62"/>
      <c r="K167" s="62"/>
      <c r="L167" s="64"/>
      <c r="M167" s="65"/>
      <c r="N167" s="62"/>
      <c r="O167" s="62"/>
      <c r="P167" s="64"/>
      <c r="Q167" s="62"/>
      <c r="R167" s="62"/>
      <c r="S167" s="62"/>
      <c r="T167" s="62"/>
      <c r="U167" s="62"/>
      <c r="V167" s="66"/>
      <c r="W167" s="66"/>
      <c r="X167" s="66"/>
      <c r="Y167" s="66"/>
      <c r="Z167" s="66"/>
      <c r="AA167" s="62"/>
      <c r="AB167" s="62"/>
      <c r="AC167" s="62"/>
      <c r="AD167" s="62"/>
      <c r="AE167" s="39"/>
      <c r="AF167" s="26" t="s">
        <v>123</v>
      </c>
      <c r="AG167" s="67"/>
      <c r="AH167" s="63"/>
      <c r="AI167" s="62"/>
      <c r="AJ167" s="62"/>
      <c r="AK167" s="62"/>
      <c r="AL167" s="62"/>
      <c r="AM167" s="62"/>
      <c r="AN167" s="62"/>
      <c r="AO167" s="62"/>
      <c r="AP167" s="65" t="s">
        <v>887</v>
      </c>
      <c r="AQ167" s="62">
        <v>61</v>
      </c>
      <c r="AR167" s="62">
        <v>2</v>
      </c>
      <c r="AS167" s="62" t="s">
        <v>63</v>
      </c>
      <c r="AT167" s="62" t="s">
        <v>30</v>
      </c>
      <c r="AU167" s="62" t="s">
        <v>63</v>
      </c>
      <c r="AV167" s="62" t="s">
        <v>63</v>
      </c>
      <c r="AW167" s="62" t="s">
        <v>63</v>
      </c>
      <c r="AX167" s="62" t="s">
        <v>63</v>
      </c>
      <c r="AY167" s="62"/>
      <c r="AZ167" s="64"/>
      <c r="BA167" s="68"/>
      <c r="BB167" s="68"/>
      <c r="BC167" s="71"/>
      <c r="BD167" s="70" t="s">
        <v>299</v>
      </c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84" t="s">
        <v>894</v>
      </c>
      <c r="B168" s="30" t="s">
        <v>104</v>
      </c>
      <c r="C168" s="85">
        <v>83</v>
      </c>
      <c r="D168" s="32">
        <v>1865</v>
      </c>
      <c r="E168" s="32">
        <v>6</v>
      </c>
      <c r="F168" s="32">
        <v>9</v>
      </c>
      <c r="G168" s="34" t="s">
        <v>74</v>
      </c>
      <c r="H168" s="35" t="s">
        <v>75</v>
      </c>
      <c r="I168" s="36" t="s">
        <v>61</v>
      </c>
      <c r="J168" s="36" t="s">
        <v>163</v>
      </c>
      <c r="K168" s="36" t="s">
        <v>63</v>
      </c>
      <c r="L168" s="36" t="s">
        <v>424</v>
      </c>
      <c r="M168" s="35" t="s">
        <v>63</v>
      </c>
      <c r="N168" s="35" t="s">
        <v>63</v>
      </c>
      <c r="O168" s="35" t="s">
        <v>63</v>
      </c>
      <c r="P168" s="36" t="s">
        <v>63</v>
      </c>
      <c r="Q168" s="35" t="s">
        <v>181</v>
      </c>
      <c r="R168" s="35" t="s">
        <v>65</v>
      </c>
      <c r="S168" s="37" t="s">
        <v>66</v>
      </c>
      <c r="T168" s="36" t="s">
        <v>113</v>
      </c>
      <c r="U168" s="35">
        <v>50</v>
      </c>
      <c r="V168" s="35">
        <v>15</v>
      </c>
      <c r="W168" s="35">
        <v>25</v>
      </c>
      <c r="X168" s="35">
        <v>25</v>
      </c>
      <c r="Y168" s="38">
        <v>761.5</v>
      </c>
      <c r="Z168" s="38">
        <v>29</v>
      </c>
      <c r="AA168" s="35">
        <v>100</v>
      </c>
      <c r="AB168" s="35" t="s">
        <v>394</v>
      </c>
      <c r="AC168" s="35" t="s">
        <v>394</v>
      </c>
      <c r="AD168" s="35">
        <v>1</v>
      </c>
      <c r="AE168" s="39"/>
      <c r="AF168" s="26" t="str">
        <f>H168</f>
        <v>AM</v>
      </c>
      <c r="AG168" s="58" t="s">
        <v>185</v>
      </c>
      <c r="AH168" s="58" t="s">
        <v>388</v>
      </c>
      <c r="AI168" s="41" t="s">
        <v>145</v>
      </c>
      <c r="AJ168" s="58">
        <v>4500</v>
      </c>
      <c r="AK168" s="58">
        <v>23</v>
      </c>
      <c r="AL168" s="58" t="s">
        <v>63</v>
      </c>
      <c r="AM168" s="58">
        <v>0</v>
      </c>
      <c r="AN168" s="58" t="s">
        <v>240</v>
      </c>
      <c r="AO168" s="58" t="s">
        <v>63</v>
      </c>
      <c r="AP168" s="35" t="s">
        <v>63</v>
      </c>
      <c r="AQ168" s="29"/>
      <c r="AR168" s="29"/>
      <c r="AS168" s="29"/>
      <c r="AT168" s="29"/>
      <c r="AU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42" t="s">
        <v>894</v>
      </c>
      <c r="B169" s="43" t="s">
        <v>104</v>
      </c>
      <c r="C169" s="44">
        <v>83</v>
      </c>
      <c r="D169" s="44">
        <v>1865</v>
      </c>
      <c r="E169" s="45">
        <v>6</v>
      </c>
      <c r="F169" s="83">
        <v>9</v>
      </c>
      <c r="G169" s="46" t="s">
        <v>63</v>
      </c>
      <c r="H169" s="45" t="s">
        <v>63</v>
      </c>
      <c r="I169" s="47" t="s">
        <v>63</v>
      </c>
      <c r="J169" s="47" t="s">
        <v>63</v>
      </c>
      <c r="K169" s="47" t="s">
        <v>63</v>
      </c>
      <c r="L169" s="47" t="s">
        <v>63</v>
      </c>
      <c r="M169" s="45" t="s">
        <v>63</v>
      </c>
      <c r="N169" s="47" t="s">
        <v>63</v>
      </c>
      <c r="O169" s="47" t="s">
        <v>63</v>
      </c>
      <c r="P169" s="47" t="s">
        <v>63</v>
      </c>
      <c r="Q169" s="45" t="s">
        <v>63</v>
      </c>
      <c r="R169" s="45" t="s">
        <v>63</v>
      </c>
      <c r="S169" s="45" t="s">
        <v>69</v>
      </c>
      <c r="T169" s="47" t="s">
        <v>63</v>
      </c>
      <c r="U169" s="45">
        <v>48</v>
      </c>
      <c r="V169" s="45">
        <v>12</v>
      </c>
      <c r="W169" s="45" t="s">
        <v>63</v>
      </c>
      <c r="X169" s="45" t="s">
        <v>63</v>
      </c>
      <c r="Y169" s="48" t="s">
        <v>63</v>
      </c>
      <c r="Z169" s="48" t="s">
        <v>63</v>
      </c>
      <c r="AA169" s="45">
        <v>90</v>
      </c>
      <c r="AB169" s="45" t="s">
        <v>63</v>
      </c>
      <c r="AC169" s="45" t="s">
        <v>63</v>
      </c>
      <c r="AD169" s="45" t="s">
        <v>63</v>
      </c>
      <c r="AE169" s="39"/>
      <c r="AF169" s="26" t="s">
        <v>63</v>
      </c>
      <c r="AG169" s="59" t="s">
        <v>63</v>
      </c>
      <c r="AH169" s="59" t="s">
        <v>63</v>
      </c>
      <c r="AI169" s="59" t="s">
        <v>63</v>
      </c>
      <c r="AJ169" s="59" t="s">
        <v>63</v>
      </c>
      <c r="AK169" s="59" t="s">
        <v>63</v>
      </c>
      <c r="AL169" s="59" t="s">
        <v>63</v>
      </c>
      <c r="AM169" s="59" t="s">
        <v>63</v>
      </c>
      <c r="AN169" s="59" t="s">
        <v>63</v>
      </c>
      <c r="AO169" s="59" t="s">
        <v>63</v>
      </c>
      <c r="AP169" s="45" t="s">
        <v>63</v>
      </c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894</v>
      </c>
      <c r="B170" s="43" t="s">
        <v>104</v>
      </c>
      <c r="C170" s="82">
        <v>83</v>
      </c>
      <c r="D170" s="44">
        <v>1865</v>
      </c>
      <c r="E170" s="45">
        <v>6</v>
      </c>
      <c r="F170" s="45">
        <v>9</v>
      </c>
      <c r="G170" s="46" t="s">
        <v>63</v>
      </c>
      <c r="H170" s="45" t="s">
        <v>63</v>
      </c>
      <c r="I170" s="47" t="s">
        <v>63</v>
      </c>
      <c r="J170" s="47" t="s">
        <v>63</v>
      </c>
      <c r="K170" s="47" t="s">
        <v>63</v>
      </c>
      <c r="L170" s="47" t="s">
        <v>63</v>
      </c>
      <c r="M170" s="47" t="s">
        <v>63</v>
      </c>
      <c r="N170" s="45" t="s">
        <v>63</v>
      </c>
      <c r="O170" s="47" t="s">
        <v>63</v>
      </c>
      <c r="P170" s="47" t="s">
        <v>63</v>
      </c>
      <c r="Q170" s="45" t="s">
        <v>63</v>
      </c>
      <c r="R170" s="45" t="s">
        <v>63</v>
      </c>
      <c r="S170" s="45" t="s">
        <v>63</v>
      </c>
      <c r="T170" s="47" t="s">
        <v>63</v>
      </c>
      <c r="U170" s="45" t="s">
        <v>63</v>
      </c>
      <c r="V170" s="45" t="s">
        <v>63</v>
      </c>
      <c r="W170" s="45" t="s">
        <v>63</v>
      </c>
      <c r="X170" s="45" t="s">
        <v>63</v>
      </c>
      <c r="Y170" s="48" t="s">
        <v>63</v>
      </c>
      <c r="Z170" s="48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59" t="s">
        <v>63</v>
      </c>
      <c r="AH170" s="59" t="s">
        <v>63</v>
      </c>
      <c r="AI170" s="59" t="s">
        <v>63</v>
      </c>
      <c r="AJ170" s="59" t="s">
        <v>63</v>
      </c>
      <c r="AK170" s="59" t="s">
        <v>63</v>
      </c>
      <c r="AL170" s="59" t="s">
        <v>63</v>
      </c>
      <c r="AM170" s="59" t="s">
        <v>63</v>
      </c>
      <c r="AN170" s="59" t="s">
        <v>63</v>
      </c>
      <c r="AO170" s="59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20"/>
      <c r="B171" s="21"/>
      <c r="C171" s="22"/>
      <c r="D171" s="21"/>
      <c r="E171" s="21"/>
      <c r="F171" s="23"/>
      <c r="G171" s="21"/>
      <c r="H171" s="21"/>
      <c r="I171" s="21"/>
      <c r="J171" s="21"/>
      <c r="K171" s="21"/>
      <c r="L171" s="24"/>
      <c r="M171" s="21"/>
      <c r="N171" s="21"/>
      <c r="O171" s="21"/>
      <c r="P171" s="24"/>
      <c r="Q171" s="21"/>
      <c r="R171" s="21"/>
      <c r="S171" s="21"/>
      <c r="T171" s="21"/>
      <c r="U171" s="21"/>
      <c r="V171" s="25"/>
      <c r="W171" s="25"/>
      <c r="X171" s="25"/>
      <c r="Y171" s="25"/>
      <c r="Z171" s="25"/>
      <c r="AA171" s="21"/>
      <c r="AB171" s="21"/>
      <c r="AC171" s="21"/>
      <c r="AD171" s="21"/>
      <c r="AE171" s="21"/>
      <c r="AF171" s="21"/>
      <c r="AG171" s="21"/>
      <c r="AH171" s="27"/>
      <c r="AI171" s="21"/>
      <c r="AJ171" s="21"/>
      <c r="AK171" s="28"/>
      <c r="AL171" s="28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4"/>
      <c r="BA171" s="25"/>
      <c r="BB171" s="25"/>
      <c r="BC171" s="21"/>
      <c r="BD171" s="21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86" t="s">
        <v>896</v>
      </c>
      <c r="B172" s="30" t="s">
        <v>104</v>
      </c>
      <c r="C172" s="33">
        <v>84</v>
      </c>
      <c r="D172" s="32">
        <v>1865</v>
      </c>
      <c r="E172" s="32">
        <v>6</v>
      </c>
      <c r="F172" s="32">
        <v>9</v>
      </c>
      <c r="G172" s="35" t="s">
        <v>897</v>
      </c>
      <c r="H172" s="35" t="s">
        <v>153</v>
      </c>
      <c r="I172" s="36" t="s">
        <v>63</v>
      </c>
      <c r="J172" s="36" t="s">
        <v>63</v>
      </c>
      <c r="K172" s="36" t="s">
        <v>63</v>
      </c>
      <c r="L172" s="36" t="s">
        <v>63</v>
      </c>
      <c r="M172" s="38" t="s">
        <v>63</v>
      </c>
      <c r="N172" s="35" t="s">
        <v>63</v>
      </c>
      <c r="O172" s="38" t="s">
        <v>63</v>
      </c>
      <c r="P172" s="72" t="s">
        <v>63</v>
      </c>
      <c r="Q172" s="38" t="s">
        <v>390</v>
      </c>
      <c r="R172" s="72" t="s">
        <v>65</v>
      </c>
      <c r="S172" s="35" t="s">
        <v>66</v>
      </c>
      <c r="T172" s="35" t="s">
        <v>63</v>
      </c>
      <c r="U172" s="35" t="s">
        <v>63</v>
      </c>
      <c r="V172" s="38" t="s">
        <v>63</v>
      </c>
      <c r="W172" s="38" t="s">
        <v>63</v>
      </c>
      <c r="X172" s="38" t="s">
        <v>63</v>
      </c>
      <c r="Y172" s="38" t="s">
        <v>63</v>
      </c>
      <c r="Z172" s="38" t="s">
        <v>63</v>
      </c>
      <c r="AA172" s="35" t="s">
        <v>63</v>
      </c>
      <c r="AB172" s="35" t="s">
        <v>63</v>
      </c>
      <c r="AC172" s="35" t="s">
        <v>63</v>
      </c>
      <c r="AD172" s="32" t="s">
        <v>63</v>
      </c>
      <c r="AE172" s="39"/>
      <c r="AF172" s="26" t="str">
        <f>H172</f>
        <v>Continued</v>
      </c>
      <c r="AG172" s="73" t="s">
        <v>63</v>
      </c>
      <c r="AH172" s="36" t="s">
        <v>63</v>
      </c>
      <c r="AI172" s="35" t="s">
        <v>63</v>
      </c>
      <c r="AJ172" s="35" t="s">
        <v>63</v>
      </c>
      <c r="AK172" s="74">
        <v>29</v>
      </c>
      <c r="AL172" s="35" t="s">
        <v>63</v>
      </c>
      <c r="AM172" s="35" t="s">
        <v>63</v>
      </c>
      <c r="AN172" s="35" t="s">
        <v>63</v>
      </c>
      <c r="AO172" s="35" t="s">
        <v>63</v>
      </c>
      <c r="AP172" s="35" t="s">
        <v>895</v>
      </c>
      <c r="AQ172" s="29"/>
      <c r="AR172" s="29"/>
      <c r="AS172" s="29"/>
      <c r="AT172" s="29"/>
      <c r="AU172" s="29"/>
      <c r="AV172" s="29"/>
      <c r="AW172" s="29"/>
      <c r="AX172" s="29"/>
      <c r="AY172" s="45"/>
      <c r="AZ172" s="75"/>
      <c r="BA172" s="76"/>
      <c r="BB172" s="76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77" t="s">
        <v>896</v>
      </c>
      <c r="B173" s="43" t="s">
        <v>104</v>
      </c>
      <c r="C173" s="44">
        <v>84</v>
      </c>
      <c r="D173" s="44">
        <v>1865</v>
      </c>
      <c r="E173" s="45">
        <v>6</v>
      </c>
      <c r="F173" s="45">
        <v>9</v>
      </c>
      <c r="G173" s="45" t="s">
        <v>63</v>
      </c>
      <c r="H173" s="45" t="s">
        <v>63</v>
      </c>
      <c r="I173" s="47" t="s">
        <v>63</v>
      </c>
      <c r="J173" s="47" t="s">
        <v>63</v>
      </c>
      <c r="K173" s="47" t="s">
        <v>63</v>
      </c>
      <c r="L173" s="47" t="s">
        <v>63</v>
      </c>
      <c r="M173" s="47" t="s">
        <v>63</v>
      </c>
      <c r="N173" s="45" t="s">
        <v>63</v>
      </c>
      <c r="O173" s="45" t="s">
        <v>63</v>
      </c>
      <c r="P173" s="75" t="s">
        <v>63</v>
      </c>
      <c r="Q173" s="45" t="s">
        <v>63</v>
      </c>
      <c r="R173" s="75" t="s">
        <v>63</v>
      </c>
      <c r="S173" s="45" t="s">
        <v>69</v>
      </c>
      <c r="T173" s="45" t="s">
        <v>63</v>
      </c>
      <c r="U173" s="45" t="s">
        <v>63</v>
      </c>
      <c r="V173" s="45" t="s">
        <v>63</v>
      </c>
      <c r="W173" s="45" t="s">
        <v>63</v>
      </c>
      <c r="X173" s="45" t="s">
        <v>63</v>
      </c>
      <c r="Y173" s="48" t="s">
        <v>63</v>
      </c>
      <c r="Z173" s="45" t="s">
        <v>63</v>
      </c>
      <c r="AA173" s="45" t="s">
        <v>63</v>
      </c>
      <c r="AB173" s="45" t="s">
        <v>63</v>
      </c>
      <c r="AC173" s="45" t="s">
        <v>63</v>
      </c>
      <c r="AD173" s="45" t="s">
        <v>63</v>
      </c>
      <c r="AE173" s="39"/>
      <c r="AF173" s="26" t="s">
        <v>63</v>
      </c>
      <c r="AG173" s="78" t="s">
        <v>63</v>
      </c>
      <c r="AH173" s="45" t="s">
        <v>63</v>
      </c>
      <c r="AI173" s="45" t="s">
        <v>63</v>
      </c>
      <c r="AJ173" s="45" t="s">
        <v>63</v>
      </c>
      <c r="AK173" s="50" t="s">
        <v>63</v>
      </c>
      <c r="AL173" s="45" t="s">
        <v>63</v>
      </c>
      <c r="AM173" s="45" t="s">
        <v>63</v>
      </c>
      <c r="AN173" s="45" t="s">
        <v>63</v>
      </c>
      <c r="AO173" s="45" t="s">
        <v>63</v>
      </c>
      <c r="AP173" s="45" t="s">
        <v>63</v>
      </c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79" t="s">
        <v>896</v>
      </c>
      <c r="B174" s="30" t="s">
        <v>104</v>
      </c>
      <c r="C174" s="35">
        <v>84</v>
      </c>
      <c r="D174" s="32">
        <v>1865</v>
      </c>
      <c r="E174" s="32">
        <v>6</v>
      </c>
      <c r="F174" s="33">
        <v>10</v>
      </c>
      <c r="G174" s="35" t="s">
        <v>151</v>
      </c>
      <c r="H174" s="35" t="s">
        <v>150</v>
      </c>
      <c r="I174" s="36" t="s">
        <v>63</v>
      </c>
      <c r="J174" s="36" t="s">
        <v>63</v>
      </c>
      <c r="K174" s="36" t="s">
        <v>63</v>
      </c>
      <c r="L174" s="36" t="s">
        <v>63</v>
      </c>
      <c r="M174" s="38" t="s">
        <v>63</v>
      </c>
      <c r="N174" s="35" t="s">
        <v>63</v>
      </c>
      <c r="O174" s="38" t="s">
        <v>63</v>
      </c>
      <c r="P174" s="72" t="s">
        <v>63</v>
      </c>
      <c r="Q174" s="38" t="s">
        <v>389</v>
      </c>
      <c r="R174" s="72" t="s">
        <v>65</v>
      </c>
      <c r="S174" s="35" t="s">
        <v>96</v>
      </c>
      <c r="T174" s="35" t="s">
        <v>63</v>
      </c>
      <c r="U174" s="35" t="s">
        <v>63</v>
      </c>
      <c r="V174" s="38" t="s">
        <v>63</v>
      </c>
      <c r="W174" s="38" t="s">
        <v>63</v>
      </c>
      <c r="X174" s="38" t="s">
        <v>63</v>
      </c>
      <c r="Y174" s="38" t="s">
        <v>63</v>
      </c>
      <c r="Z174" s="38" t="s">
        <v>63</v>
      </c>
      <c r="AA174" s="35" t="s">
        <v>63</v>
      </c>
      <c r="AB174" s="35" t="s">
        <v>63</v>
      </c>
      <c r="AC174" s="35" t="s">
        <v>63</v>
      </c>
      <c r="AD174" s="32" t="s">
        <v>63</v>
      </c>
      <c r="AE174" s="39"/>
      <c r="AF174" s="26" t="str">
        <f t="shared" ref="AF174" si="0">H174</f>
        <v>HW, DW</v>
      </c>
      <c r="AG174" s="73" t="s">
        <v>63</v>
      </c>
      <c r="AH174" s="36" t="s">
        <v>63</v>
      </c>
      <c r="AI174" s="35" t="s">
        <v>63</v>
      </c>
      <c r="AJ174" s="35" t="s">
        <v>63</v>
      </c>
      <c r="AK174" s="74" t="s">
        <v>63</v>
      </c>
      <c r="AL174" s="35" t="s">
        <v>63</v>
      </c>
      <c r="AM174" s="35" t="s">
        <v>63</v>
      </c>
      <c r="AN174" s="35" t="s">
        <v>63</v>
      </c>
      <c r="AO174" s="35" t="s">
        <v>63</v>
      </c>
      <c r="AP174" s="35" t="s">
        <v>63</v>
      </c>
      <c r="AQ174" s="29"/>
      <c r="AR174" s="29"/>
      <c r="AS174" s="29"/>
      <c r="AT174" s="29"/>
      <c r="AU174" s="29"/>
      <c r="AV174" s="29"/>
      <c r="AW174" s="29"/>
      <c r="AX174" s="29"/>
      <c r="AY174" s="45"/>
      <c r="AZ174" s="75"/>
      <c r="BA174" s="76"/>
      <c r="BB174" s="76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77" t="s">
        <v>896</v>
      </c>
      <c r="B175" s="43" t="s">
        <v>104</v>
      </c>
      <c r="C175" s="82">
        <v>84</v>
      </c>
      <c r="D175" s="44">
        <v>1865</v>
      </c>
      <c r="E175" s="45">
        <v>6</v>
      </c>
      <c r="F175" s="45">
        <v>10</v>
      </c>
      <c r="G175" s="45" t="s">
        <v>63</v>
      </c>
      <c r="H175" s="45" t="s">
        <v>63</v>
      </c>
      <c r="I175" s="47" t="s">
        <v>63</v>
      </c>
      <c r="J175" s="47" t="s">
        <v>63</v>
      </c>
      <c r="K175" s="47" t="s">
        <v>63</v>
      </c>
      <c r="L175" s="47" t="s">
        <v>63</v>
      </c>
      <c r="M175" s="47" t="s">
        <v>63</v>
      </c>
      <c r="N175" s="45" t="s">
        <v>63</v>
      </c>
      <c r="O175" s="45" t="s">
        <v>63</v>
      </c>
      <c r="P175" s="75" t="s">
        <v>63</v>
      </c>
      <c r="Q175" s="45" t="s">
        <v>63</v>
      </c>
      <c r="R175" s="75" t="s">
        <v>63</v>
      </c>
      <c r="S175" s="45" t="s">
        <v>69</v>
      </c>
      <c r="T175" s="45" t="s">
        <v>63</v>
      </c>
      <c r="U175" s="45" t="s">
        <v>63</v>
      </c>
      <c r="V175" s="45" t="s">
        <v>63</v>
      </c>
      <c r="W175" s="45" t="s">
        <v>63</v>
      </c>
      <c r="X175" s="45" t="s">
        <v>63</v>
      </c>
      <c r="Y175" s="48" t="s">
        <v>63</v>
      </c>
      <c r="Z175" s="45" t="s">
        <v>63</v>
      </c>
      <c r="AA175" s="45" t="s">
        <v>63</v>
      </c>
      <c r="AB175" s="45" t="s">
        <v>63</v>
      </c>
      <c r="AC175" s="45" t="s">
        <v>63</v>
      </c>
      <c r="AD175" s="45" t="s">
        <v>63</v>
      </c>
      <c r="AE175" s="39"/>
      <c r="AF175" s="26" t="s">
        <v>63</v>
      </c>
      <c r="AG175" s="78" t="s">
        <v>63</v>
      </c>
      <c r="AH175" s="45" t="s">
        <v>63</v>
      </c>
      <c r="AI175" s="45" t="s">
        <v>63</v>
      </c>
      <c r="AJ175" s="45" t="s">
        <v>63</v>
      </c>
      <c r="AK175" s="50" t="s">
        <v>63</v>
      </c>
      <c r="AL175" s="45" t="s">
        <v>63</v>
      </c>
      <c r="AM175" s="45" t="s">
        <v>63</v>
      </c>
      <c r="AN175" s="45" t="s">
        <v>63</v>
      </c>
      <c r="AO175" s="45" t="s">
        <v>63</v>
      </c>
      <c r="AP175" s="45" t="s">
        <v>63</v>
      </c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79" t="s">
        <v>896</v>
      </c>
      <c r="B176" s="30" t="s">
        <v>104</v>
      </c>
      <c r="C176" s="35">
        <v>84</v>
      </c>
      <c r="D176" s="32">
        <v>1865</v>
      </c>
      <c r="E176" s="32">
        <v>6</v>
      </c>
      <c r="F176" s="32">
        <v>10</v>
      </c>
      <c r="G176" s="35" t="s">
        <v>152</v>
      </c>
      <c r="H176" s="35" t="s">
        <v>153</v>
      </c>
      <c r="I176" s="36" t="s">
        <v>63</v>
      </c>
      <c r="J176" s="36" t="s">
        <v>63</v>
      </c>
      <c r="K176" s="36" t="s">
        <v>63</v>
      </c>
      <c r="L176" s="36" t="s">
        <v>63</v>
      </c>
      <c r="M176" s="38" t="s">
        <v>63</v>
      </c>
      <c r="N176" s="35" t="s">
        <v>63</v>
      </c>
      <c r="O176" s="38" t="s">
        <v>63</v>
      </c>
      <c r="P176" s="72" t="s">
        <v>63</v>
      </c>
      <c r="Q176" s="38" t="s">
        <v>99</v>
      </c>
      <c r="R176" s="72" t="s">
        <v>65</v>
      </c>
      <c r="S176" s="35" t="s">
        <v>66</v>
      </c>
      <c r="T176" s="35" t="s">
        <v>63</v>
      </c>
      <c r="U176" s="35" t="s">
        <v>63</v>
      </c>
      <c r="V176" s="38" t="s">
        <v>63</v>
      </c>
      <c r="W176" s="38" t="s">
        <v>63</v>
      </c>
      <c r="X176" s="38" t="s">
        <v>63</v>
      </c>
      <c r="Y176" s="38" t="s">
        <v>63</v>
      </c>
      <c r="Z176" s="38" t="s">
        <v>63</v>
      </c>
      <c r="AA176" s="35" t="s">
        <v>63</v>
      </c>
      <c r="AB176" s="35" t="s">
        <v>63</v>
      </c>
      <c r="AC176" s="35" t="s">
        <v>63</v>
      </c>
      <c r="AD176" s="32" t="s">
        <v>63</v>
      </c>
      <c r="AE176" s="39"/>
      <c r="AF176" s="26" t="str">
        <f t="shared" ref="AF176" si="1">H176</f>
        <v>Continued</v>
      </c>
      <c r="AG176" s="73" t="s">
        <v>63</v>
      </c>
      <c r="AH176" s="36" t="s">
        <v>63</v>
      </c>
      <c r="AI176" s="35" t="s">
        <v>63</v>
      </c>
      <c r="AJ176" s="35" t="s">
        <v>63</v>
      </c>
      <c r="AK176" s="74">
        <v>17</v>
      </c>
      <c r="AL176" s="35" t="s">
        <v>63</v>
      </c>
      <c r="AM176" s="35" t="s">
        <v>63</v>
      </c>
      <c r="AN176" s="35" t="s">
        <v>63</v>
      </c>
      <c r="AO176" s="35" t="s">
        <v>63</v>
      </c>
      <c r="AP176" s="35" t="s">
        <v>63</v>
      </c>
      <c r="AQ176" s="29"/>
      <c r="AR176" s="29"/>
      <c r="AS176" s="29"/>
      <c r="AT176" s="29"/>
      <c r="AU176" s="29"/>
      <c r="AV176" s="29"/>
      <c r="AW176" s="29"/>
      <c r="AX176" s="29"/>
      <c r="AY176" s="45"/>
      <c r="AZ176" s="75"/>
      <c r="BA176" s="76"/>
      <c r="BB176" s="76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77" t="s">
        <v>896</v>
      </c>
      <c r="B177" s="43" t="s">
        <v>104</v>
      </c>
      <c r="C177" s="44">
        <v>84</v>
      </c>
      <c r="D177" s="44">
        <v>1865</v>
      </c>
      <c r="E177" s="45">
        <v>6</v>
      </c>
      <c r="F177" s="45">
        <v>10</v>
      </c>
      <c r="G177" s="45" t="s">
        <v>63</v>
      </c>
      <c r="H177" s="45" t="s">
        <v>63</v>
      </c>
      <c r="I177" s="47" t="s">
        <v>63</v>
      </c>
      <c r="J177" s="47" t="s">
        <v>63</v>
      </c>
      <c r="K177" s="47" t="s">
        <v>63</v>
      </c>
      <c r="L177" s="47" t="s">
        <v>63</v>
      </c>
      <c r="M177" s="47" t="s">
        <v>63</v>
      </c>
      <c r="N177" s="45" t="s">
        <v>63</v>
      </c>
      <c r="O177" s="45" t="s">
        <v>63</v>
      </c>
      <c r="P177" s="75" t="s">
        <v>63</v>
      </c>
      <c r="Q177" s="45" t="s">
        <v>89</v>
      </c>
      <c r="R177" s="75" t="s">
        <v>63</v>
      </c>
      <c r="S177" s="45" t="s">
        <v>69</v>
      </c>
      <c r="T177" s="45" t="s">
        <v>63</v>
      </c>
      <c r="U177" s="45" t="s">
        <v>63</v>
      </c>
      <c r="V177" s="45" t="s">
        <v>63</v>
      </c>
      <c r="W177" s="45" t="s">
        <v>63</v>
      </c>
      <c r="X177" s="45" t="s">
        <v>63</v>
      </c>
      <c r="Y177" s="48" t="s">
        <v>63</v>
      </c>
      <c r="Z177" s="45" t="s">
        <v>63</v>
      </c>
      <c r="AA177" s="45" t="s">
        <v>63</v>
      </c>
      <c r="AB177" s="45" t="s">
        <v>63</v>
      </c>
      <c r="AC177" s="45" t="s">
        <v>63</v>
      </c>
      <c r="AD177" s="45" t="s">
        <v>63</v>
      </c>
      <c r="AE177" s="39"/>
      <c r="AF177" s="26" t="s">
        <v>63</v>
      </c>
      <c r="AG177" s="78" t="s">
        <v>63</v>
      </c>
      <c r="AH177" s="45" t="s">
        <v>63</v>
      </c>
      <c r="AI177" s="45" t="s">
        <v>63</v>
      </c>
      <c r="AJ177" s="45" t="s">
        <v>63</v>
      </c>
      <c r="AK177" s="50" t="s">
        <v>63</v>
      </c>
      <c r="AL177" s="45" t="s">
        <v>63</v>
      </c>
      <c r="AM177" s="45" t="s">
        <v>63</v>
      </c>
      <c r="AN177" s="45" t="s">
        <v>63</v>
      </c>
      <c r="AO177" s="45" t="s">
        <v>63</v>
      </c>
      <c r="AP177" s="45" t="s">
        <v>63</v>
      </c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77" t="s">
        <v>896</v>
      </c>
      <c r="B178" s="43" t="s">
        <v>104</v>
      </c>
      <c r="C178" s="44">
        <v>84</v>
      </c>
      <c r="D178" s="44">
        <v>1865</v>
      </c>
      <c r="E178" s="45">
        <v>6</v>
      </c>
      <c r="F178" s="45">
        <v>10</v>
      </c>
      <c r="G178" s="45" t="s">
        <v>63</v>
      </c>
      <c r="H178" s="45" t="s">
        <v>63</v>
      </c>
      <c r="I178" s="47" t="s">
        <v>63</v>
      </c>
      <c r="J178" s="47" t="s">
        <v>63</v>
      </c>
      <c r="K178" s="47" t="s">
        <v>63</v>
      </c>
      <c r="L178" s="47" t="s">
        <v>63</v>
      </c>
      <c r="M178" s="47" t="s">
        <v>63</v>
      </c>
      <c r="N178" s="45" t="s">
        <v>63</v>
      </c>
      <c r="O178" s="45" t="s">
        <v>63</v>
      </c>
      <c r="P178" s="75" t="s">
        <v>63</v>
      </c>
      <c r="Q178" s="45" t="s">
        <v>72</v>
      </c>
      <c r="R178" s="75" t="s">
        <v>63</v>
      </c>
      <c r="S178" s="45" t="s">
        <v>63</v>
      </c>
      <c r="T178" s="45" t="s">
        <v>63</v>
      </c>
      <c r="U178" s="45" t="s">
        <v>63</v>
      </c>
      <c r="V178" s="45" t="s">
        <v>63</v>
      </c>
      <c r="W178" s="45" t="s">
        <v>63</v>
      </c>
      <c r="X178" s="45" t="s">
        <v>63</v>
      </c>
      <c r="Y178" s="48" t="s">
        <v>63</v>
      </c>
      <c r="Z178" s="45" t="s">
        <v>63</v>
      </c>
      <c r="AA178" s="45" t="s">
        <v>63</v>
      </c>
      <c r="AB178" s="45" t="s">
        <v>63</v>
      </c>
      <c r="AC178" s="45" t="s">
        <v>63</v>
      </c>
      <c r="AD178" s="45" t="s">
        <v>63</v>
      </c>
      <c r="AE178" s="39"/>
      <c r="AF178" s="26" t="s">
        <v>63</v>
      </c>
      <c r="AG178" s="78" t="s">
        <v>63</v>
      </c>
      <c r="AH178" s="45" t="s">
        <v>63</v>
      </c>
      <c r="AI178" s="45" t="s">
        <v>63</v>
      </c>
      <c r="AJ178" s="45" t="s">
        <v>63</v>
      </c>
      <c r="AK178" s="50" t="s">
        <v>63</v>
      </c>
      <c r="AL178" s="45" t="s">
        <v>63</v>
      </c>
      <c r="AM178" s="45" t="s">
        <v>63</v>
      </c>
      <c r="AN178" s="45" t="s">
        <v>63</v>
      </c>
      <c r="AO178" s="45" t="s">
        <v>63</v>
      </c>
      <c r="AP178" s="45" t="s">
        <v>63</v>
      </c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79" t="s">
        <v>896</v>
      </c>
      <c r="B179" s="30" t="s">
        <v>104</v>
      </c>
      <c r="C179" s="35">
        <v>84</v>
      </c>
      <c r="D179" s="32">
        <v>1865</v>
      </c>
      <c r="E179" s="32">
        <v>6</v>
      </c>
      <c r="F179" s="33">
        <v>11</v>
      </c>
      <c r="G179" s="35" t="s">
        <v>151</v>
      </c>
      <c r="H179" s="35" t="s">
        <v>150</v>
      </c>
      <c r="I179" s="36" t="s">
        <v>63</v>
      </c>
      <c r="J179" s="36" t="s">
        <v>63</v>
      </c>
      <c r="K179" s="36" t="s">
        <v>63</v>
      </c>
      <c r="L179" s="36" t="s">
        <v>63</v>
      </c>
      <c r="M179" s="38" t="s">
        <v>63</v>
      </c>
      <c r="N179" s="35" t="s">
        <v>63</v>
      </c>
      <c r="O179" s="38" t="s">
        <v>63</v>
      </c>
      <c r="P179" s="72" t="s">
        <v>63</v>
      </c>
      <c r="Q179" s="38" t="s">
        <v>72</v>
      </c>
      <c r="R179" s="72" t="s">
        <v>65</v>
      </c>
      <c r="S179" s="35" t="s">
        <v>66</v>
      </c>
      <c r="T179" s="35" t="s">
        <v>63</v>
      </c>
      <c r="U179" s="35" t="s">
        <v>63</v>
      </c>
      <c r="V179" s="38" t="s">
        <v>63</v>
      </c>
      <c r="W179" s="38" t="s">
        <v>63</v>
      </c>
      <c r="X179" s="38" t="s">
        <v>63</v>
      </c>
      <c r="Y179" s="38" t="s">
        <v>63</v>
      </c>
      <c r="Z179" s="38" t="s">
        <v>63</v>
      </c>
      <c r="AA179" s="35" t="s">
        <v>63</v>
      </c>
      <c r="AB179" s="35" t="s">
        <v>63</v>
      </c>
      <c r="AC179" s="35" t="s">
        <v>63</v>
      </c>
      <c r="AD179" s="32" t="s">
        <v>63</v>
      </c>
      <c r="AE179" s="39"/>
      <c r="AF179" s="26" t="str">
        <f t="shared" ref="AF179" si="2">H179</f>
        <v>HW, DW</v>
      </c>
      <c r="AG179" s="73" t="s">
        <v>63</v>
      </c>
      <c r="AH179" s="36" t="s">
        <v>63</v>
      </c>
      <c r="AI179" s="35" t="s">
        <v>63</v>
      </c>
      <c r="AJ179" s="35" t="s">
        <v>63</v>
      </c>
      <c r="AK179" s="74" t="s">
        <v>63</v>
      </c>
      <c r="AL179" s="35" t="s">
        <v>63</v>
      </c>
      <c r="AM179" s="35" t="s">
        <v>63</v>
      </c>
      <c r="AN179" s="35" t="s">
        <v>63</v>
      </c>
      <c r="AO179" s="35" t="s">
        <v>63</v>
      </c>
      <c r="AP179" s="35" t="s">
        <v>63</v>
      </c>
      <c r="AQ179" s="29"/>
      <c r="AR179" s="29"/>
      <c r="AS179" s="29"/>
      <c r="AT179" s="29"/>
      <c r="AU179" s="29"/>
      <c r="AV179" s="29"/>
      <c r="AW179" s="29"/>
      <c r="AX179" s="29"/>
      <c r="AY179" s="45"/>
      <c r="AZ179" s="75"/>
      <c r="BA179" s="76"/>
      <c r="BB179" s="76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77" t="s">
        <v>896</v>
      </c>
      <c r="B180" s="43" t="s">
        <v>104</v>
      </c>
      <c r="C180" s="82">
        <v>84</v>
      </c>
      <c r="D180" s="44">
        <v>1865</v>
      </c>
      <c r="E180" s="45">
        <v>6</v>
      </c>
      <c r="F180" s="45">
        <v>11</v>
      </c>
      <c r="G180" s="45" t="s">
        <v>63</v>
      </c>
      <c r="H180" s="45" t="s">
        <v>63</v>
      </c>
      <c r="I180" s="47" t="s">
        <v>63</v>
      </c>
      <c r="J180" s="47" t="s">
        <v>63</v>
      </c>
      <c r="K180" s="47" t="s">
        <v>63</v>
      </c>
      <c r="L180" s="47" t="s">
        <v>63</v>
      </c>
      <c r="M180" s="47" t="s">
        <v>63</v>
      </c>
      <c r="N180" s="45" t="s">
        <v>63</v>
      </c>
      <c r="O180" s="45" t="s">
        <v>63</v>
      </c>
      <c r="P180" s="75" t="s">
        <v>63</v>
      </c>
      <c r="Q180" s="45" t="s">
        <v>63</v>
      </c>
      <c r="R180" s="75" t="s">
        <v>63</v>
      </c>
      <c r="S180" s="45" t="s">
        <v>69</v>
      </c>
      <c r="T180" s="45" t="s">
        <v>63</v>
      </c>
      <c r="U180" s="45" t="s">
        <v>63</v>
      </c>
      <c r="V180" s="45" t="s">
        <v>63</v>
      </c>
      <c r="W180" s="45" t="s">
        <v>63</v>
      </c>
      <c r="X180" s="45" t="s">
        <v>63</v>
      </c>
      <c r="Y180" s="48" t="s">
        <v>63</v>
      </c>
      <c r="Z180" s="45" t="s">
        <v>63</v>
      </c>
      <c r="AA180" s="45" t="s">
        <v>63</v>
      </c>
      <c r="AB180" s="45" t="s">
        <v>63</v>
      </c>
      <c r="AC180" s="45" t="s">
        <v>63</v>
      </c>
      <c r="AD180" s="45" t="s">
        <v>63</v>
      </c>
      <c r="AE180" s="39"/>
      <c r="AF180" s="26" t="s">
        <v>63</v>
      </c>
      <c r="AG180" s="78" t="s">
        <v>63</v>
      </c>
      <c r="AH180" s="45" t="s">
        <v>63</v>
      </c>
      <c r="AI180" s="45" t="s">
        <v>63</v>
      </c>
      <c r="AJ180" s="45" t="s">
        <v>63</v>
      </c>
      <c r="AK180" s="50" t="s">
        <v>63</v>
      </c>
      <c r="AL180" s="45" t="s">
        <v>63</v>
      </c>
      <c r="AM180" s="45" t="s">
        <v>63</v>
      </c>
      <c r="AN180" s="45" t="s">
        <v>63</v>
      </c>
      <c r="AO180" s="45" t="s">
        <v>63</v>
      </c>
      <c r="AP180" s="45" t="s">
        <v>63</v>
      </c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20"/>
      <c r="B181" s="21"/>
      <c r="C181" s="22"/>
      <c r="D181" s="21"/>
      <c r="E181" s="21"/>
      <c r="F181" s="23"/>
      <c r="G181" s="21"/>
      <c r="H181" s="21"/>
      <c r="I181" s="21"/>
      <c r="J181" s="21"/>
      <c r="K181" s="21"/>
      <c r="L181" s="24"/>
      <c r="M181" s="21"/>
      <c r="N181" s="21"/>
      <c r="O181" s="21"/>
      <c r="P181" s="24"/>
      <c r="Q181" s="21"/>
      <c r="R181" s="21"/>
      <c r="S181" s="21"/>
      <c r="T181" s="21"/>
      <c r="U181" s="21"/>
      <c r="V181" s="25"/>
      <c r="W181" s="25"/>
      <c r="X181" s="25"/>
      <c r="Y181" s="25"/>
      <c r="Z181" s="25"/>
      <c r="AA181" s="21"/>
      <c r="AB181" s="21"/>
      <c r="AC181" s="21"/>
      <c r="AD181" s="21"/>
      <c r="AE181" s="21"/>
      <c r="AF181" s="21"/>
      <c r="AG181" s="21"/>
      <c r="AH181" s="27"/>
      <c r="AI181" s="21"/>
      <c r="AJ181" s="21"/>
      <c r="AK181" s="28"/>
      <c r="AL181" s="28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4"/>
      <c r="BA181" s="25"/>
      <c r="BB181" s="25"/>
      <c r="BC181" s="21"/>
      <c r="BD181" s="21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86" t="s">
        <v>898</v>
      </c>
      <c r="B182" s="30" t="s">
        <v>104</v>
      </c>
      <c r="C182" s="33">
        <v>85</v>
      </c>
      <c r="D182" s="32">
        <v>1865</v>
      </c>
      <c r="E182" s="32">
        <v>6</v>
      </c>
      <c r="F182" s="32">
        <v>11</v>
      </c>
      <c r="G182" s="35" t="s">
        <v>152</v>
      </c>
      <c r="H182" s="35" t="s">
        <v>153</v>
      </c>
      <c r="I182" s="36" t="s">
        <v>63</v>
      </c>
      <c r="J182" s="36" t="s">
        <v>63</v>
      </c>
      <c r="K182" s="36" t="s">
        <v>63</v>
      </c>
      <c r="L182" s="36" t="s">
        <v>63</v>
      </c>
      <c r="M182" s="38" t="s">
        <v>63</v>
      </c>
      <c r="N182" s="35" t="s">
        <v>63</v>
      </c>
      <c r="O182" s="38" t="s">
        <v>63</v>
      </c>
      <c r="P182" s="72" t="s">
        <v>63</v>
      </c>
      <c r="Q182" s="38" t="s">
        <v>84</v>
      </c>
      <c r="R182" s="72" t="s">
        <v>97</v>
      </c>
      <c r="S182" s="35" t="s">
        <v>900</v>
      </c>
      <c r="T182" s="35" t="s">
        <v>63</v>
      </c>
      <c r="U182" s="35" t="s">
        <v>63</v>
      </c>
      <c r="V182" s="38" t="s">
        <v>63</v>
      </c>
      <c r="W182" s="38" t="s">
        <v>63</v>
      </c>
      <c r="X182" s="38" t="s">
        <v>63</v>
      </c>
      <c r="Y182" s="38" t="s">
        <v>63</v>
      </c>
      <c r="Z182" s="38" t="s">
        <v>63</v>
      </c>
      <c r="AA182" s="35">
        <v>87</v>
      </c>
      <c r="AB182" s="35" t="s">
        <v>63</v>
      </c>
      <c r="AC182" s="35" t="s">
        <v>63</v>
      </c>
      <c r="AD182" s="32" t="s">
        <v>63</v>
      </c>
      <c r="AE182" s="39"/>
      <c r="AF182" s="26" t="str">
        <f t="shared" ref="AF182" si="3">H182</f>
        <v>Continued</v>
      </c>
      <c r="AG182" s="73" t="s">
        <v>63</v>
      </c>
      <c r="AH182" s="36" t="s">
        <v>63</v>
      </c>
      <c r="AI182" s="35" t="s">
        <v>63</v>
      </c>
      <c r="AJ182" s="35" t="s">
        <v>63</v>
      </c>
      <c r="AK182" s="74">
        <v>27</v>
      </c>
      <c r="AL182" s="35" t="s">
        <v>63</v>
      </c>
      <c r="AM182" s="35" t="s">
        <v>63</v>
      </c>
      <c r="AN182" s="35" t="s">
        <v>63</v>
      </c>
      <c r="AO182" s="35" t="s">
        <v>63</v>
      </c>
      <c r="AP182" s="35" t="s">
        <v>899</v>
      </c>
      <c r="AQ182" s="29"/>
      <c r="AR182" s="29"/>
      <c r="AS182" s="29"/>
      <c r="AT182" s="29"/>
      <c r="AU182" s="29"/>
      <c r="AV182" s="29"/>
      <c r="AW182" s="29"/>
      <c r="AX182" s="29"/>
      <c r="AY182" s="45"/>
      <c r="AZ182" s="75"/>
      <c r="BA182" s="76"/>
      <c r="BB182" s="76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77" t="s">
        <v>898</v>
      </c>
      <c r="B183" s="43" t="s">
        <v>104</v>
      </c>
      <c r="C183" s="44">
        <v>85</v>
      </c>
      <c r="D183" s="44">
        <v>1865</v>
      </c>
      <c r="E183" s="45">
        <v>6</v>
      </c>
      <c r="F183" s="45">
        <v>11</v>
      </c>
      <c r="G183" s="45" t="s">
        <v>63</v>
      </c>
      <c r="H183" s="45" t="s">
        <v>63</v>
      </c>
      <c r="I183" s="47" t="s">
        <v>63</v>
      </c>
      <c r="J183" s="47" t="s">
        <v>63</v>
      </c>
      <c r="K183" s="47" t="s">
        <v>63</v>
      </c>
      <c r="L183" s="47" t="s">
        <v>63</v>
      </c>
      <c r="M183" s="47" t="s">
        <v>63</v>
      </c>
      <c r="N183" s="45" t="s">
        <v>63</v>
      </c>
      <c r="O183" s="45" t="s">
        <v>63</v>
      </c>
      <c r="P183" s="75" t="s">
        <v>63</v>
      </c>
      <c r="Q183" s="45" t="s">
        <v>63</v>
      </c>
      <c r="R183" s="75" t="s">
        <v>63</v>
      </c>
      <c r="S183" s="45" t="s">
        <v>149</v>
      </c>
      <c r="T183" s="45" t="s">
        <v>63</v>
      </c>
      <c r="U183" s="45" t="s">
        <v>63</v>
      </c>
      <c r="V183" s="45" t="s">
        <v>63</v>
      </c>
      <c r="W183" s="45" t="s">
        <v>63</v>
      </c>
      <c r="X183" s="45" t="s">
        <v>63</v>
      </c>
      <c r="Y183" s="48" t="s">
        <v>63</v>
      </c>
      <c r="Z183" s="45" t="s">
        <v>63</v>
      </c>
      <c r="AA183" s="45">
        <v>88</v>
      </c>
      <c r="AB183" s="45" t="s">
        <v>63</v>
      </c>
      <c r="AC183" s="45" t="s">
        <v>63</v>
      </c>
      <c r="AD183" s="45" t="s">
        <v>63</v>
      </c>
      <c r="AE183" s="39"/>
      <c r="AF183" s="26" t="s">
        <v>63</v>
      </c>
      <c r="AG183" s="78" t="s">
        <v>63</v>
      </c>
      <c r="AH183" s="45" t="s">
        <v>63</v>
      </c>
      <c r="AI183" s="45" t="s">
        <v>63</v>
      </c>
      <c r="AJ183" s="45" t="s">
        <v>63</v>
      </c>
      <c r="AK183" s="50" t="s">
        <v>63</v>
      </c>
      <c r="AL183" s="45" t="s">
        <v>63</v>
      </c>
      <c r="AM183" s="45" t="s">
        <v>63</v>
      </c>
      <c r="AN183" s="45" t="s">
        <v>63</v>
      </c>
      <c r="AO183" s="45" t="s">
        <v>63</v>
      </c>
      <c r="AP183" s="45" t="s">
        <v>63</v>
      </c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77" t="s">
        <v>898</v>
      </c>
      <c r="B184" s="43" t="s">
        <v>104</v>
      </c>
      <c r="C184" s="44">
        <v>85</v>
      </c>
      <c r="D184" s="44">
        <v>1865</v>
      </c>
      <c r="E184" s="45">
        <v>6</v>
      </c>
      <c r="F184" s="45">
        <v>11</v>
      </c>
      <c r="G184" s="45" t="s">
        <v>63</v>
      </c>
      <c r="H184" s="45" t="s">
        <v>63</v>
      </c>
      <c r="I184" s="47" t="s">
        <v>63</v>
      </c>
      <c r="J184" s="47" t="s">
        <v>63</v>
      </c>
      <c r="K184" s="47" t="s">
        <v>63</v>
      </c>
      <c r="L184" s="47" t="s">
        <v>63</v>
      </c>
      <c r="M184" s="47" t="s">
        <v>63</v>
      </c>
      <c r="N184" s="45" t="s">
        <v>63</v>
      </c>
      <c r="O184" s="45" t="s">
        <v>63</v>
      </c>
      <c r="P184" s="75" t="s">
        <v>63</v>
      </c>
      <c r="Q184" s="45" t="s">
        <v>389</v>
      </c>
      <c r="R184" s="75" t="s">
        <v>63</v>
      </c>
      <c r="S184" s="45" t="s">
        <v>133</v>
      </c>
      <c r="T184" s="45" t="s">
        <v>63</v>
      </c>
      <c r="U184" s="45" t="s">
        <v>63</v>
      </c>
      <c r="V184" s="45" t="s">
        <v>63</v>
      </c>
      <c r="W184" s="45" t="s">
        <v>63</v>
      </c>
      <c r="X184" s="45" t="s">
        <v>63</v>
      </c>
      <c r="Y184" s="48" t="s">
        <v>63</v>
      </c>
      <c r="Z184" s="45" t="s">
        <v>63</v>
      </c>
      <c r="AA184" s="45" t="s">
        <v>63</v>
      </c>
      <c r="AB184" s="45" t="s">
        <v>63</v>
      </c>
      <c r="AC184" s="45" t="s">
        <v>63</v>
      </c>
      <c r="AD184" s="45" t="s">
        <v>63</v>
      </c>
      <c r="AE184" s="39"/>
      <c r="AF184" s="26" t="s">
        <v>63</v>
      </c>
      <c r="AG184" s="78" t="s">
        <v>63</v>
      </c>
      <c r="AH184" s="45" t="s">
        <v>63</v>
      </c>
      <c r="AI184" s="45" t="s">
        <v>63</v>
      </c>
      <c r="AJ184" s="45" t="s">
        <v>63</v>
      </c>
      <c r="AK184" s="50" t="s">
        <v>63</v>
      </c>
      <c r="AL184" s="45" t="s">
        <v>63</v>
      </c>
      <c r="AM184" s="45" t="s">
        <v>63</v>
      </c>
      <c r="AN184" s="45" t="s">
        <v>63</v>
      </c>
      <c r="AO184" s="45" t="s">
        <v>63</v>
      </c>
      <c r="AP184" s="45" t="s">
        <v>63</v>
      </c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79" t="s">
        <v>898</v>
      </c>
      <c r="B185" s="30" t="s">
        <v>104</v>
      </c>
      <c r="C185" s="35">
        <v>85</v>
      </c>
      <c r="D185" s="32">
        <v>1865</v>
      </c>
      <c r="E185" s="32">
        <v>6</v>
      </c>
      <c r="F185" s="33">
        <v>12</v>
      </c>
      <c r="G185" s="35" t="s">
        <v>151</v>
      </c>
      <c r="H185" s="35" t="s">
        <v>150</v>
      </c>
      <c r="I185" s="36" t="s">
        <v>63</v>
      </c>
      <c r="J185" s="36" t="s">
        <v>63</v>
      </c>
      <c r="K185" s="36" t="s">
        <v>63</v>
      </c>
      <c r="L185" s="36" t="s">
        <v>63</v>
      </c>
      <c r="M185" s="38" t="s">
        <v>63</v>
      </c>
      <c r="N185" s="35" t="s">
        <v>63</v>
      </c>
      <c r="O185" s="38" t="s">
        <v>63</v>
      </c>
      <c r="P185" s="72" t="s">
        <v>63</v>
      </c>
      <c r="Q185" s="38" t="s">
        <v>389</v>
      </c>
      <c r="R185" s="72" t="s">
        <v>65</v>
      </c>
      <c r="S185" s="35" t="s">
        <v>83</v>
      </c>
      <c r="T185" s="35" t="s">
        <v>63</v>
      </c>
      <c r="U185" s="35" t="s">
        <v>63</v>
      </c>
      <c r="V185" s="38" t="s">
        <v>63</v>
      </c>
      <c r="W185" s="38" t="s">
        <v>63</v>
      </c>
      <c r="X185" s="38" t="s">
        <v>63</v>
      </c>
      <c r="Y185" s="38" t="s">
        <v>63</v>
      </c>
      <c r="Z185" s="38" t="s">
        <v>63</v>
      </c>
      <c r="AA185" s="35" t="s">
        <v>63</v>
      </c>
      <c r="AB185" s="35" t="s">
        <v>63</v>
      </c>
      <c r="AC185" s="35" t="s">
        <v>63</v>
      </c>
      <c r="AD185" s="32" t="s">
        <v>63</v>
      </c>
      <c r="AE185" s="39"/>
      <c r="AF185" s="26" t="str">
        <f t="shared" ref="AF185" si="4">H185</f>
        <v>HW, DW</v>
      </c>
      <c r="AG185" s="73" t="s">
        <v>63</v>
      </c>
      <c r="AH185" s="36" t="s">
        <v>63</v>
      </c>
      <c r="AI185" s="35" t="s">
        <v>63</v>
      </c>
      <c r="AJ185" s="35" t="s">
        <v>63</v>
      </c>
      <c r="AK185" s="74" t="s">
        <v>63</v>
      </c>
      <c r="AL185" s="35" t="s">
        <v>63</v>
      </c>
      <c r="AM185" s="35" t="s">
        <v>63</v>
      </c>
      <c r="AN185" s="35" t="s">
        <v>63</v>
      </c>
      <c r="AO185" s="35" t="s">
        <v>63</v>
      </c>
      <c r="AP185" s="35" t="s">
        <v>63</v>
      </c>
      <c r="AQ185" s="29"/>
      <c r="AR185" s="29"/>
      <c r="AS185" s="29"/>
      <c r="AT185" s="29"/>
      <c r="AU185" s="29"/>
      <c r="AV185" s="29"/>
      <c r="AW185" s="29"/>
      <c r="AX185" s="29"/>
      <c r="AY185" s="45"/>
      <c r="AZ185" s="75"/>
      <c r="BA185" s="76"/>
      <c r="BB185" s="76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77" t="s">
        <v>898</v>
      </c>
      <c r="B186" s="43" t="s">
        <v>104</v>
      </c>
      <c r="C186" s="82">
        <v>85</v>
      </c>
      <c r="D186" s="44">
        <v>1865</v>
      </c>
      <c r="E186" s="45">
        <v>6</v>
      </c>
      <c r="F186" s="45">
        <v>12</v>
      </c>
      <c r="G186" s="45" t="s">
        <v>63</v>
      </c>
      <c r="H186" s="45" t="s">
        <v>63</v>
      </c>
      <c r="I186" s="47" t="s">
        <v>63</v>
      </c>
      <c r="J186" s="47" t="s">
        <v>63</v>
      </c>
      <c r="K186" s="47" t="s">
        <v>63</v>
      </c>
      <c r="L186" s="47" t="s">
        <v>63</v>
      </c>
      <c r="M186" s="47" t="s">
        <v>63</v>
      </c>
      <c r="N186" s="45" t="s">
        <v>63</v>
      </c>
      <c r="O186" s="45" t="s">
        <v>63</v>
      </c>
      <c r="P186" s="75" t="s">
        <v>63</v>
      </c>
      <c r="Q186" s="45" t="s">
        <v>78</v>
      </c>
      <c r="R186" s="75" t="s">
        <v>63</v>
      </c>
      <c r="S186" s="45" t="s">
        <v>69</v>
      </c>
      <c r="T186" s="45" t="s">
        <v>63</v>
      </c>
      <c r="U186" s="45" t="s">
        <v>63</v>
      </c>
      <c r="V186" s="45" t="s">
        <v>63</v>
      </c>
      <c r="W186" s="45" t="s">
        <v>63</v>
      </c>
      <c r="X186" s="45" t="s">
        <v>63</v>
      </c>
      <c r="Y186" s="48" t="s">
        <v>63</v>
      </c>
      <c r="Z186" s="45" t="s">
        <v>63</v>
      </c>
      <c r="AA186" s="45" t="s">
        <v>63</v>
      </c>
      <c r="AB186" s="45" t="s">
        <v>63</v>
      </c>
      <c r="AC186" s="45" t="s">
        <v>63</v>
      </c>
      <c r="AD186" s="45" t="s">
        <v>63</v>
      </c>
      <c r="AE186" s="39"/>
      <c r="AF186" s="26" t="s">
        <v>63</v>
      </c>
      <c r="AG186" s="78" t="s">
        <v>63</v>
      </c>
      <c r="AH186" s="45" t="s">
        <v>63</v>
      </c>
      <c r="AI186" s="45" t="s">
        <v>63</v>
      </c>
      <c r="AJ186" s="45" t="s">
        <v>63</v>
      </c>
      <c r="AK186" s="50" t="s">
        <v>63</v>
      </c>
      <c r="AL186" s="45" t="s">
        <v>63</v>
      </c>
      <c r="AM186" s="45" t="s">
        <v>63</v>
      </c>
      <c r="AN186" s="45" t="s">
        <v>63</v>
      </c>
      <c r="AO186" s="45" t="s">
        <v>63</v>
      </c>
      <c r="AP186" s="45" t="s">
        <v>63</v>
      </c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79" t="s">
        <v>898</v>
      </c>
      <c r="B187" s="30" t="s">
        <v>104</v>
      </c>
      <c r="C187" s="35">
        <v>85</v>
      </c>
      <c r="D187" s="32">
        <v>1865</v>
      </c>
      <c r="E187" s="32">
        <v>6</v>
      </c>
      <c r="F187" s="32">
        <v>12</v>
      </c>
      <c r="G187" s="35" t="s">
        <v>152</v>
      </c>
      <c r="H187" s="35" t="s">
        <v>153</v>
      </c>
      <c r="I187" s="36" t="s">
        <v>63</v>
      </c>
      <c r="J187" s="36" t="s">
        <v>63</v>
      </c>
      <c r="K187" s="36" t="s">
        <v>63</v>
      </c>
      <c r="L187" s="36" t="s">
        <v>63</v>
      </c>
      <c r="M187" s="38" t="s">
        <v>63</v>
      </c>
      <c r="N187" s="35" t="s">
        <v>63</v>
      </c>
      <c r="O187" s="38" t="s">
        <v>63</v>
      </c>
      <c r="P187" s="72" t="s">
        <v>63</v>
      </c>
      <c r="Q187" s="38" t="s">
        <v>78</v>
      </c>
      <c r="R187" s="72" t="s">
        <v>65</v>
      </c>
      <c r="S187" s="35" t="s">
        <v>66</v>
      </c>
      <c r="T187" s="35" t="s">
        <v>63</v>
      </c>
      <c r="U187" s="35" t="s">
        <v>63</v>
      </c>
      <c r="V187" s="38" t="s">
        <v>63</v>
      </c>
      <c r="W187" s="38" t="s">
        <v>63</v>
      </c>
      <c r="X187" s="38" t="s">
        <v>63</v>
      </c>
      <c r="Y187" s="38" t="s">
        <v>63</v>
      </c>
      <c r="Z187" s="38" t="s">
        <v>63</v>
      </c>
      <c r="AA187" s="35" t="s">
        <v>63</v>
      </c>
      <c r="AB187" s="35" t="s">
        <v>63</v>
      </c>
      <c r="AC187" s="35" t="s">
        <v>63</v>
      </c>
      <c r="AD187" s="32" t="s">
        <v>63</v>
      </c>
      <c r="AE187" s="39"/>
      <c r="AF187" s="26" t="str">
        <f>H187</f>
        <v>Continued</v>
      </c>
      <c r="AG187" s="73" t="s">
        <v>63</v>
      </c>
      <c r="AH187" s="36" t="s">
        <v>63</v>
      </c>
      <c r="AI187" s="35" t="s">
        <v>63</v>
      </c>
      <c r="AJ187" s="35" t="s">
        <v>63</v>
      </c>
      <c r="AK187" s="74">
        <v>19</v>
      </c>
      <c r="AL187" s="35" t="s">
        <v>63</v>
      </c>
      <c r="AM187" s="35" t="s">
        <v>63</v>
      </c>
      <c r="AN187" s="35" t="s">
        <v>63</v>
      </c>
      <c r="AO187" s="35" t="s">
        <v>63</v>
      </c>
      <c r="AP187" s="35" t="s">
        <v>63</v>
      </c>
      <c r="AQ187" s="29"/>
      <c r="AR187" s="29"/>
      <c r="AS187" s="29"/>
      <c r="AT187" s="29"/>
      <c r="AU187" s="29"/>
      <c r="AV187" s="29"/>
      <c r="AW187" s="29"/>
      <c r="AX187" s="29"/>
      <c r="AY187" s="45"/>
      <c r="AZ187" s="75"/>
      <c r="BA187" s="76"/>
      <c r="BB187" s="76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77" t="s">
        <v>898</v>
      </c>
      <c r="B188" s="43" t="s">
        <v>104</v>
      </c>
      <c r="C188" s="44">
        <v>85</v>
      </c>
      <c r="D188" s="44">
        <v>1865</v>
      </c>
      <c r="E188" s="45">
        <v>6</v>
      </c>
      <c r="F188" s="45">
        <v>12</v>
      </c>
      <c r="G188" s="45" t="s">
        <v>63</v>
      </c>
      <c r="H188" s="45" t="s">
        <v>63</v>
      </c>
      <c r="I188" s="47" t="s">
        <v>63</v>
      </c>
      <c r="J188" s="47" t="s">
        <v>63</v>
      </c>
      <c r="K188" s="47" t="s">
        <v>63</v>
      </c>
      <c r="L188" s="47" t="s">
        <v>63</v>
      </c>
      <c r="M188" s="47" t="s">
        <v>63</v>
      </c>
      <c r="N188" s="45" t="s">
        <v>63</v>
      </c>
      <c r="O188" s="45" t="s">
        <v>63</v>
      </c>
      <c r="P188" s="75" t="s">
        <v>63</v>
      </c>
      <c r="Q188" s="45" t="s">
        <v>63</v>
      </c>
      <c r="R188" s="75" t="s">
        <v>63</v>
      </c>
      <c r="S188" s="45" t="s">
        <v>69</v>
      </c>
      <c r="T188" s="45" t="s">
        <v>63</v>
      </c>
      <c r="U188" s="45" t="s">
        <v>63</v>
      </c>
      <c r="V188" s="45" t="s">
        <v>63</v>
      </c>
      <c r="W188" s="45" t="s">
        <v>63</v>
      </c>
      <c r="X188" s="45" t="s">
        <v>63</v>
      </c>
      <c r="Y188" s="48" t="s">
        <v>63</v>
      </c>
      <c r="Z188" s="45" t="s">
        <v>63</v>
      </c>
      <c r="AA188" s="45" t="s">
        <v>63</v>
      </c>
      <c r="AB188" s="45" t="s">
        <v>63</v>
      </c>
      <c r="AC188" s="45" t="s">
        <v>63</v>
      </c>
      <c r="AD188" s="45" t="s">
        <v>63</v>
      </c>
      <c r="AE188" s="39"/>
      <c r="AF188" s="26" t="s">
        <v>63</v>
      </c>
      <c r="AG188" s="78" t="s">
        <v>63</v>
      </c>
      <c r="AH188" s="45" t="s">
        <v>63</v>
      </c>
      <c r="AI188" s="45" t="s">
        <v>63</v>
      </c>
      <c r="AJ188" s="45" t="s">
        <v>63</v>
      </c>
      <c r="AK188" s="50" t="s">
        <v>63</v>
      </c>
      <c r="AL188" s="45" t="s">
        <v>63</v>
      </c>
      <c r="AM188" s="45" t="s">
        <v>63</v>
      </c>
      <c r="AN188" s="45" t="s">
        <v>63</v>
      </c>
      <c r="AO188" s="45" t="s">
        <v>63</v>
      </c>
      <c r="AP188" s="45" t="s">
        <v>63</v>
      </c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79" t="s">
        <v>898</v>
      </c>
      <c r="B189" s="30" t="s">
        <v>104</v>
      </c>
      <c r="C189" s="35">
        <v>85</v>
      </c>
      <c r="D189" s="32">
        <v>1865</v>
      </c>
      <c r="E189" s="32">
        <v>6</v>
      </c>
      <c r="F189" s="33">
        <v>13</v>
      </c>
      <c r="G189" s="35" t="s">
        <v>151</v>
      </c>
      <c r="H189" s="35" t="s">
        <v>150</v>
      </c>
      <c r="I189" s="36" t="s">
        <v>63</v>
      </c>
      <c r="J189" s="36" t="s">
        <v>63</v>
      </c>
      <c r="K189" s="36" t="s">
        <v>63</v>
      </c>
      <c r="L189" s="36" t="s">
        <v>63</v>
      </c>
      <c r="M189" s="38" t="s">
        <v>63</v>
      </c>
      <c r="N189" s="35" t="s">
        <v>63</v>
      </c>
      <c r="O189" s="38" t="s">
        <v>63</v>
      </c>
      <c r="P189" s="72" t="s">
        <v>63</v>
      </c>
      <c r="Q189" s="38" t="s">
        <v>72</v>
      </c>
      <c r="R189" s="72" t="s">
        <v>65</v>
      </c>
      <c r="S189" s="35" t="s">
        <v>316</v>
      </c>
      <c r="T189" s="35" t="s">
        <v>63</v>
      </c>
      <c r="U189" s="35" t="s">
        <v>63</v>
      </c>
      <c r="V189" s="38" t="s">
        <v>63</v>
      </c>
      <c r="W189" s="38" t="s">
        <v>63</v>
      </c>
      <c r="X189" s="38" t="s">
        <v>63</v>
      </c>
      <c r="Y189" s="38" t="s">
        <v>63</v>
      </c>
      <c r="Z189" s="38" t="s">
        <v>63</v>
      </c>
      <c r="AA189" s="35" t="s">
        <v>63</v>
      </c>
      <c r="AB189" s="35" t="s">
        <v>63</v>
      </c>
      <c r="AC189" s="35" t="s">
        <v>63</v>
      </c>
      <c r="AD189" s="32" t="s">
        <v>63</v>
      </c>
      <c r="AE189" s="39"/>
      <c r="AF189" s="26" t="str">
        <f t="shared" ref="AF189" si="5">H189</f>
        <v>HW, DW</v>
      </c>
      <c r="AG189" s="73" t="s">
        <v>63</v>
      </c>
      <c r="AH189" s="36" t="s">
        <v>63</v>
      </c>
      <c r="AI189" s="35" t="s">
        <v>63</v>
      </c>
      <c r="AJ189" s="35" t="s">
        <v>63</v>
      </c>
      <c r="AK189" s="74" t="s">
        <v>63</v>
      </c>
      <c r="AL189" s="35" t="s">
        <v>63</v>
      </c>
      <c r="AM189" s="35" t="s">
        <v>63</v>
      </c>
      <c r="AN189" s="35" t="s">
        <v>63</v>
      </c>
      <c r="AO189" s="35" t="s">
        <v>63</v>
      </c>
      <c r="AP189" s="35" t="s">
        <v>63</v>
      </c>
      <c r="AQ189" s="29"/>
      <c r="AR189" s="29"/>
      <c r="AS189" s="29"/>
      <c r="AT189" s="29"/>
      <c r="AU189" s="29"/>
      <c r="AV189" s="29"/>
      <c r="AW189" s="29"/>
      <c r="AX189" s="29"/>
      <c r="AY189" s="45"/>
      <c r="AZ189" s="75"/>
      <c r="BA189" s="76"/>
      <c r="BB189" s="76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77" t="s">
        <v>898</v>
      </c>
      <c r="B190" s="43" t="s">
        <v>104</v>
      </c>
      <c r="C190" s="82">
        <v>85</v>
      </c>
      <c r="D190" s="44">
        <v>1865</v>
      </c>
      <c r="E190" s="45">
        <v>6</v>
      </c>
      <c r="F190" s="45">
        <v>13</v>
      </c>
      <c r="G190" s="45" t="s">
        <v>63</v>
      </c>
      <c r="H190" s="45" t="s">
        <v>63</v>
      </c>
      <c r="I190" s="47" t="s">
        <v>63</v>
      </c>
      <c r="J190" s="47" t="s">
        <v>63</v>
      </c>
      <c r="K190" s="47" t="s">
        <v>63</v>
      </c>
      <c r="L190" s="47" t="s">
        <v>63</v>
      </c>
      <c r="M190" s="47" t="s">
        <v>63</v>
      </c>
      <c r="N190" s="45" t="s">
        <v>63</v>
      </c>
      <c r="O190" s="45" t="s">
        <v>63</v>
      </c>
      <c r="P190" s="75" t="s">
        <v>63</v>
      </c>
      <c r="Q190" s="45" t="s">
        <v>63</v>
      </c>
      <c r="R190" s="75" t="s">
        <v>63</v>
      </c>
      <c r="S190" s="45" t="s">
        <v>69</v>
      </c>
      <c r="T190" s="45" t="s">
        <v>63</v>
      </c>
      <c r="U190" s="45" t="s">
        <v>63</v>
      </c>
      <c r="V190" s="45" t="s">
        <v>63</v>
      </c>
      <c r="W190" s="45" t="s">
        <v>63</v>
      </c>
      <c r="X190" s="45" t="s">
        <v>63</v>
      </c>
      <c r="Y190" s="48" t="s">
        <v>63</v>
      </c>
      <c r="Z190" s="45" t="s">
        <v>63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39"/>
      <c r="AF190" s="26" t="s">
        <v>63</v>
      </c>
      <c r="AG190" s="78" t="s">
        <v>63</v>
      </c>
      <c r="AH190" s="45" t="s">
        <v>63</v>
      </c>
      <c r="AI190" s="45" t="s">
        <v>63</v>
      </c>
      <c r="AJ190" s="45" t="s">
        <v>63</v>
      </c>
      <c r="AK190" s="50" t="s">
        <v>63</v>
      </c>
      <c r="AL190" s="45" t="s">
        <v>63</v>
      </c>
      <c r="AM190" s="45" t="s">
        <v>63</v>
      </c>
      <c r="AN190" s="45" t="s">
        <v>63</v>
      </c>
      <c r="AO190" s="45" t="s">
        <v>63</v>
      </c>
      <c r="AP190" s="45" t="s">
        <v>63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79" t="s">
        <v>898</v>
      </c>
      <c r="B191" s="30" t="s">
        <v>104</v>
      </c>
      <c r="C191" s="35">
        <v>85</v>
      </c>
      <c r="D191" s="32">
        <v>1865</v>
      </c>
      <c r="E191" s="32">
        <v>6</v>
      </c>
      <c r="F191" s="32">
        <v>13</v>
      </c>
      <c r="G191" s="35" t="s">
        <v>152</v>
      </c>
      <c r="H191" s="35" t="s">
        <v>153</v>
      </c>
      <c r="I191" s="36" t="s">
        <v>63</v>
      </c>
      <c r="J191" s="36" t="s">
        <v>63</v>
      </c>
      <c r="K191" s="36" t="s">
        <v>63</v>
      </c>
      <c r="L191" s="36" t="s">
        <v>63</v>
      </c>
      <c r="M191" s="38" t="s">
        <v>63</v>
      </c>
      <c r="N191" s="35" t="s">
        <v>63</v>
      </c>
      <c r="O191" s="38" t="s">
        <v>63</v>
      </c>
      <c r="P191" s="72" t="s">
        <v>63</v>
      </c>
      <c r="Q191" s="38" t="s">
        <v>84</v>
      </c>
      <c r="R191" s="72" t="s">
        <v>79</v>
      </c>
      <c r="S191" s="35" t="s">
        <v>66</v>
      </c>
      <c r="T191" s="35" t="s">
        <v>63</v>
      </c>
      <c r="U191" s="35" t="s">
        <v>63</v>
      </c>
      <c r="V191" s="38" t="s">
        <v>63</v>
      </c>
      <c r="W191" s="38" t="s">
        <v>63</v>
      </c>
      <c r="X191" s="38" t="s">
        <v>63</v>
      </c>
      <c r="Y191" s="38" t="s">
        <v>63</v>
      </c>
      <c r="Z191" s="38" t="s">
        <v>63</v>
      </c>
      <c r="AA191" s="35" t="s">
        <v>63</v>
      </c>
      <c r="AB191" s="35" t="s">
        <v>63</v>
      </c>
      <c r="AC191" s="35" t="s">
        <v>63</v>
      </c>
      <c r="AD191" s="32" t="s">
        <v>63</v>
      </c>
      <c r="AE191" s="39"/>
      <c r="AF191" s="26" t="str">
        <f>H191</f>
        <v>Continued</v>
      </c>
      <c r="AG191" s="73" t="s">
        <v>63</v>
      </c>
      <c r="AH191" s="36" t="s">
        <v>63</v>
      </c>
      <c r="AI191" s="35" t="s">
        <v>63</v>
      </c>
      <c r="AJ191" s="35" t="s">
        <v>63</v>
      </c>
      <c r="AK191" s="74">
        <v>17</v>
      </c>
      <c r="AL191" s="35" t="s">
        <v>63</v>
      </c>
      <c r="AM191" s="35" t="s">
        <v>63</v>
      </c>
      <c r="AN191" s="35" t="s">
        <v>63</v>
      </c>
      <c r="AO191" s="35" t="s">
        <v>63</v>
      </c>
      <c r="AP191" s="35" t="s">
        <v>63</v>
      </c>
      <c r="AQ191" s="29"/>
      <c r="AR191" s="29"/>
      <c r="AS191" s="29"/>
      <c r="AT191" s="29"/>
      <c r="AU191" s="29"/>
      <c r="AV191" s="29"/>
      <c r="AW191" s="29"/>
      <c r="AX191" s="29"/>
      <c r="AY191" s="45"/>
      <c r="AZ191" s="75"/>
      <c r="BA191" s="76"/>
      <c r="BB191" s="76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77" t="s">
        <v>898</v>
      </c>
      <c r="B192" s="43" t="s">
        <v>104</v>
      </c>
      <c r="C192" s="44">
        <v>85</v>
      </c>
      <c r="D192" s="44">
        <v>1865</v>
      </c>
      <c r="E192" s="45">
        <v>6</v>
      </c>
      <c r="F192" s="45">
        <v>13</v>
      </c>
      <c r="G192" s="45" t="s">
        <v>63</v>
      </c>
      <c r="H192" s="45" t="s">
        <v>63</v>
      </c>
      <c r="I192" s="47" t="s">
        <v>63</v>
      </c>
      <c r="J192" s="47" t="s">
        <v>63</v>
      </c>
      <c r="K192" s="47" t="s">
        <v>63</v>
      </c>
      <c r="L192" s="47" t="s">
        <v>63</v>
      </c>
      <c r="M192" s="47" t="s">
        <v>63</v>
      </c>
      <c r="N192" s="45" t="s">
        <v>63</v>
      </c>
      <c r="O192" s="45" t="s">
        <v>63</v>
      </c>
      <c r="P192" s="75" t="s">
        <v>63</v>
      </c>
      <c r="Q192" s="45" t="s">
        <v>63</v>
      </c>
      <c r="R192" s="75" t="s">
        <v>63</v>
      </c>
      <c r="S192" s="45" t="s">
        <v>69</v>
      </c>
      <c r="T192" s="45" t="s">
        <v>63</v>
      </c>
      <c r="U192" s="45" t="s">
        <v>63</v>
      </c>
      <c r="V192" s="45" t="s">
        <v>63</v>
      </c>
      <c r="W192" s="45" t="s">
        <v>63</v>
      </c>
      <c r="X192" s="45" t="s">
        <v>63</v>
      </c>
      <c r="Y192" s="48" t="s">
        <v>63</v>
      </c>
      <c r="Z192" s="45" t="s">
        <v>63</v>
      </c>
      <c r="AA192" s="45" t="s">
        <v>63</v>
      </c>
      <c r="AB192" s="45" t="s">
        <v>63</v>
      </c>
      <c r="AC192" s="45" t="s">
        <v>63</v>
      </c>
      <c r="AD192" s="45" t="s">
        <v>63</v>
      </c>
      <c r="AE192" s="39"/>
      <c r="AF192" s="26" t="s">
        <v>63</v>
      </c>
      <c r="AG192" s="78" t="s">
        <v>63</v>
      </c>
      <c r="AH192" s="45" t="s">
        <v>63</v>
      </c>
      <c r="AI192" s="45" t="s">
        <v>63</v>
      </c>
      <c r="AJ192" s="45" t="s">
        <v>63</v>
      </c>
      <c r="AK192" s="50" t="s">
        <v>63</v>
      </c>
      <c r="AL192" s="45" t="s">
        <v>63</v>
      </c>
      <c r="AM192" s="45" t="s">
        <v>63</v>
      </c>
      <c r="AN192" s="45" t="s">
        <v>63</v>
      </c>
      <c r="AO192" s="45" t="s">
        <v>63</v>
      </c>
      <c r="AP192" s="45" t="s">
        <v>63</v>
      </c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79" t="s">
        <v>898</v>
      </c>
      <c r="B193" s="30" t="s">
        <v>104</v>
      </c>
      <c r="C193" s="35">
        <v>85</v>
      </c>
      <c r="D193" s="32">
        <v>1865</v>
      </c>
      <c r="E193" s="32">
        <v>6</v>
      </c>
      <c r="F193" s="33">
        <v>14</v>
      </c>
      <c r="G193" s="35" t="s">
        <v>151</v>
      </c>
      <c r="H193" s="35" t="s">
        <v>150</v>
      </c>
      <c r="I193" s="36" t="s">
        <v>63</v>
      </c>
      <c r="J193" s="36" t="s">
        <v>63</v>
      </c>
      <c r="K193" s="36" t="s">
        <v>63</v>
      </c>
      <c r="L193" s="36" t="s">
        <v>63</v>
      </c>
      <c r="M193" s="38" t="s">
        <v>63</v>
      </c>
      <c r="N193" s="35" t="s">
        <v>63</v>
      </c>
      <c r="O193" s="38" t="s">
        <v>63</v>
      </c>
      <c r="P193" s="72" t="s">
        <v>63</v>
      </c>
      <c r="Q193" s="38" t="s">
        <v>72</v>
      </c>
      <c r="R193" s="72" t="s">
        <v>65</v>
      </c>
      <c r="S193" s="35" t="s">
        <v>66</v>
      </c>
      <c r="T193" s="35" t="s">
        <v>63</v>
      </c>
      <c r="U193" s="35" t="s">
        <v>63</v>
      </c>
      <c r="V193" s="38" t="s">
        <v>63</v>
      </c>
      <c r="W193" s="38" t="s">
        <v>63</v>
      </c>
      <c r="X193" s="38" t="s">
        <v>63</v>
      </c>
      <c r="Y193" s="38" t="s">
        <v>63</v>
      </c>
      <c r="Z193" s="38" t="s">
        <v>63</v>
      </c>
      <c r="AA193" s="35" t="s">
        <v>63</v>
      </c>
      <c r="AB193" s="35" t="s">
        <v>63</v>
      </c>
      <c r="AC193" s="35" t="s">
        <v>63</v>
      </c>
      <c r="AD193" s="32" t="s">
        <v>63</v>
      </c>
      <c r="AE193" s="39"/>
      <c r="AF193" s="26" t="str">
        <f t="shared" ref="AF193" si="6">H193</f>
        <v>HW, DW</v>
      </c>
      <c r="AG193" s="73" t="s">
        <v>63</v>
      </c>
      <c r="AH193" s="36" t="s">
        <v>63</v>
      </c>
      <c r="AI193" s="35" t="s">
        <v>63</v>
      </c>
      <c r="AJ193" s="35" t="s">
        <v>63</v>
      </c>
      <c r="AK193" s="74" t="s">
        <v>63</v>
      </c>
      <c r="AL193" s="35" t="s">
        <v>63</v>
      </c>
      <c r="AM193" s="35" t="s">
        <v>63</v>
      </c>
      <c r="AN193" s="35" t="s">
        <v>63</v>
      </c>
      <c r="AO193" s="35" t="s">
        <v>63</v>
      </c>
      <c r="AP193" s="35" t="s">
        <v>63</v>
      </c>
      <c r="AQ193" s="29"/>
      <c r="AR193" s="29"/>
      <c r="AS193" s="29"/>
      <c r="AT193" s="29"/>
      <c r="AU193" s="29"/>
      <c r="AV193" s="29"/>
      <c r="AW193" s="29"/>
      <c r="AX193" s="29"/>
      <c r="AY193" s="45"/>
      <c r="AZ193" s="75"/>
      <c r="BA193" s="76"/>
      <c r="BB193" s="76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77" t="s">
        <v>898</v>
      </c>
      <c r="B194" s="43" t="s">
        <v>104</v>
      </c>
      <c r="C194" s="82">
        <v>85</v>
      </c>
      <c r="D194" s="44">
        <v>1865</v>
      </c>
      <c r="E194" s="45">
        <v>6</v>
      </c>
      <c r="F194" s="45">
        <v>14</v>
      </c>
      <c r="G194" s="45" t="s">
        <v>63</v>
      </c>
      <c r="H194" s="45" t="s">
        <v>63</v>
      </c>
      <c r="I194" s="47" t="s">
        <v>63</v>
      </c>
      <c r="J194" s="47" t="s">
        <v>63</v>
      </c>
      <c r="K194" s="47" t="s">
        <v>63</v>
      </c>
      <c r="L194" s="47" t="s">
        <v>63</v>
      </c>
      <c r="M194" s="47" t="s">
        <v>63</v>
      </c>
      <c r="N194" s="45" t="s">
        <v>63</v>
      </c>
      <c r="O194" s="45" t="s">
        <v>63</v>
      </c>
      <c r="P194" s="75" t="s">
        <v>63</v>
      </c>
      <c r="Q194" s="45" t="s">
        <v>63</v>
      </c>
      <c r="R194" s="75" t="s">
        <v>63</v>
      </c>
      <c r="S194" s="45" t="s">
        <v>69</v>
      </c>
      <c r="T194" s="45" t="s">
        <v>63</v>
      </c>
      <c r="U194" s="45" t="s">
        <v>63</v>
      </c>
      <c r="V194" s="45" t="s">
        <v>63</v>
      </c>
      <c r="W194" s="45" t="s">
        <v>63</v>
      </c>
      <c r="X194" s="45" t="s">
        <v>63</v>
      </c>
      <c r="Y194" s="48" t="s">
        <v>63</v>
      </c>
      <c r="Z194" s="45" t="s">
        <v>63</v>
      </c>
      <c r="AA194" s="45" t="s">
        <v>63</v>
      </c>
      <c r="AB194" s="45" t="s">
        <v>63</v>
      </c>
      <c r="AC194" s="45" t="s">
        <v>63</v>
      </c>
      <c r="AD194" s="45" t="s">
        <v>63</v>
      </c>
      <c r="AE194" s="39"/>
      <c r="AF194" s="26" t="s">
        <v>63</v>
      </c>
      <c r="AG194" s="78" t="s">
        <v>63</v>
      </c>
      <c r="AH194" s="45" t="s">
        <v>63</v>
      </c>
      <c r="AI194" s="45" t="s">
        <v>63</v>
      </c>
      <c r="AJ194" s="45" t="s">
        <v>63</v>
      </c>
      <c r="AK194" s="50" t="s">
        <v>63</v>
      </c>
      <c r="AL194" s="45" t="s">
        <v>63</v>
      </c>
      <c r="AM194" s="45" t="s">
        <v>63</v>
      </c>
      <c r="AN194" s="45" t="s">
        <v>63</v>
      </c>
      <c r="AO194" s="45" t="s">
        <v>63</v>
      </c>
      <c r="AP194" s="45" t="s">
        <v>63</v>
      </c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20"/>
      <c r="B195" s="21"/>
      <c r="C195" s="22"/>
      <c r="D195" s="21"/>
      <c r="E195" s="21"/>
      <c r="F195" s="23"/>
      <c r="G195" s="21"/>
      <c r="H195" s="21"/>
      <c r="I195" s="21"/>
      <c r="J195" s="21"/>
      <c r="K195" s="21"/>
      <c r="L195" s="24"/>
      <c r="M195" s="21"/>
      <c r="N195" s="21"/>
      <c r="O195" s="21"/>
      <c r="P195" s="24"/>
      <c r="Q195" s="21"/>
      <c r="R195" s="21"/>
      <c r="S195" s="21"/>
      <c r="T195" s="21"/>
      <c r="U195" s="21"/>
      <c r="V195" s="25"/>
      <c r="W195" s="25"/>
      <c r="X195" s="25"/>
      <c r="Y195" s="25"/>
      <c r="Z195" s="25"/>
      <c r="AA195" s="21"/>
      <c r="AB195" s="21"/>
      <c r="AC195" s="21"/>
      <c r="AD195" s="21"/>
      <c r="AE195" s="21"/>
      <c r="AF195" s="21"/>
      <c r="AG195" s="21"/>
      <c r="AH195" s="27"/>
      <c r="AI195" s="21"/>
      <c r="AJ195" s="21"/>
      <c r="AK195" s="28"/>
      <c r="AL195" s="28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4"/>
      <c r="BA195" s="25"/>
      <c r="BB195" s="25"/>
      <c r="BC195" s="21"/>
      <c r="BD195" s="21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86" t="s">
        <v>901</v>
      </c>
      <c r="B196" s="30" t="s">
        <v>104</v>
      </c>
      <c r="C196" s="33">
        <v>86</v>
      </c>
      <c r="D196" s="32">
        <v>1865</v>
      </c>
      <c r="E196" s="32">
        <v>6</v>
      </c>
      <c r="F196" s="32">
        <v>14</v>
      </c>
      <c r="G196" s="35" t="s">
        <v>152</v>
      </c>
      <c r="H196" s="35" t="s">
        <v>153</v>
      </c>
      <c r="I196" s="36" t="s">
        <v>63</v>
      </c>
      <c r="J196" s="36" t="s">
        <v>63</v>
      </c>
      <c r="K196" s="36" t="s">
        <v>63</v>
      </c>
      <c r="L196" s="36" t="s">
        <v>63</v>
      </c>
      <c r="M196" s="38" t="s">
        <v>63</v>
      </c>
      <c r="N196" s="35" t="s">
        <v>63</v>
      </c>
      <c r="O196" s="38" t="s">
        <v>63</v>
      </c>
      <c r="P196" s="72" t="s">
        <v>63</v>
      </c>
      <c r="Q196" s="38" t="s">
        <v>390</v>
      </c>
      <c r="R196" s="72" t="s">
        <v>79</v>
      </c>
      <c r="S196" s="35" t="s">
        <v>316</v>
      </c>
      <c r="T196" s="35" t="s">
        <v>63</v>
      </c>
      <c r="U196" s="35" t="s">
        <v>63</v>
      </c>
      <c r="V196" s="38" t="s">
        <v>63</v>
      </c>
      <c r="W196" s="38" t="s">
        <v>63</v>
      </c>
      <c r="X196" s="38" t="s">
        <v>63</v>
      </c>
      <c r="Y196" s="38" t="s">
        <v>63</v>
      </c>
      <c r="Z196" s="38" t="s">
        <v>63</v>
      </c>
      <c r="AA196" s="35">
        <v>87</v>
      </c>
      <c r="AB196" s="35" t="s">
        <v>63</v>
      </c>
      <c r="AC196" s="35" t="s">
        <v>63</v>
      </c>
      <c r="AD196" s="32" t="s">
        <v>63</v>
      </c>
      <c r="AE196" s="39"/>
      <c r="AF196" s="26" t="str">
        <f>H196</f>
        <v>Continued</v>
      </c>
      <c r="AG196" s="73" t="s">
        <v>63</v>
      </c>
      <c r="AH196" s="36" t="s">
        <v>63</v>
      </c>
      <c r="AI196" s="35" t="s">
        <v>63</v>
      </c>
      <c r="AJ196" s="35" t="s">
        <v>63</v>
      </c>
      <c r="AK196" s="74">
        <v>17</v>
      </c>
      <c r="AL196" s="35" t="s">
        <v>63</v>
      </c>
      <c r="AM196" s="35" t="s">
        <v>63</v>
      </c>
      <c r="AN196" s="35" t="s">
        <v>63</v>
      </c>
      <c r="AO196" s="35" t="s">
        <v>63</v>
      </c>
      <c r="AP196" s="35" t="s">
        <v>895</v>
      </c>
      <c r="AQ196" s="29"/>
      <c r="AR196" s="29"/>
      <c r="AS196" s="29"/>
      <c r="AT196" s="29"/>
      <c r="AU196" s="29"/>
      <c r="AV196" s="29"/>
      <c r="AW196" s="29"/>
      <c r="AX196" s="29"/>
      <c r="AY196" s="45"/>
      <c r="AZ196" s="75"/>
      <c r="BA196" s="76"/>
      <c r="BB196" s="76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  <row r="197" spans="1:98">
      <c r="A197" s="77" t="s">
        <v>901</v>
      </c>
      <c r="B197" s="43" t="s">
        <v>104</v>
      </c>
      <c r="C197" s="44">
        <v>86</v>
      </c>
      <c r="D197" s="44">
        <v>1865</v>
      </c>
      <c r="E197" s="45">
        <v>6</v>
      </c>
      <c r="F197" s="45">
        <v>14</v>
      </c>
      <c r="G197" s="45" t="s">
        <v>63</v>
      </c>
      <c r="H197" s="45" t="s">
        <v>63</v>
      </c>
      <c r="I197" s="47" t="s">
        <v>63</v>
      </c>
      <c r="J197" s="47" t="s">
        <v>63</v>
      </c>
      <c r="K197" s="47" t="s">
        <v>63</v>
      </c>
      <c r="L197" s="47" t="s">
        <v>63</v>
      </c>
      <c r="M197" s="47" t="s">
        <v>63</v>
      </c>
      <c r="N197" s="45" t="s">
        <v>63</v>
      </c>
      <c r="O197" s="45" t="s">
        <v>63</v>
      </c>
      <c r="P197" s="75" t="s">
        <v>63</v>
      </c>
      <c r="Q197" s="45" t="s">
        <v>389</v>
      </c>
      <c r="R197" s="75" t="s">
        <v>63</v>
      </c>
      <c r="S197" s="45" t="s">
        <v>69</v>
      </c>
      <c r="T197" s="45" t="s">
        <v>63</v>
      </c>
      <c r="U197" s="45" t="s">
        <v>63</v>
      </c>
      <c r="V197" s="45" t="s">
        <v>63</v>
      </c>
      <c r="W197" s="45" t="s">
        <v>63</v>
      </c>
      <c r="X197" s="45" t="s">
        <v>63</v>
      </c>
      <c r="Y197" s="48" t="s">
        <v>63</v>
      </c>
      <c r="Z197" s="45" t="s">
        <v>63</v>
      </c>
      <c r="AA197" s="45">
        <v>88</v>
      </c>
      <c r="AB197" s="45" t="s">
        <v>63</v>
      </c>
      <c r="AC197" s="45" t="s">
        <v>63</v>
      </c>
      <c r="AD197" s="45" t="s">
        <v>63</v>
      </c>
      <c r="AE197" s="39"/>
      <c r="AF197" s="26" t="s">
        <v>63</v>
      </c>
      <c r="AG197" s="78" t="s">
        <v>63</v>
      </c>
      <c r="AH197" s="45" t="s">
        <v>63</v>
      </c>
      <c r="AI197" s="45" t="s">
        <v>63</v>
      </c>
      <c r="AJ197" s="45" t="s">
        <v>63</v>
      </c>
      <c r="AK197" s="50" t="s">
        <v>63</v>
      </c>
      <c r="AL197" s="45" t="s">
        <v>63</v>
      </c>
      <c r="AM197" s="45" t="s">
        <v>63</v>
      </c>
      <c r="AN197" s="45" t="s">
        <v>63</v>
      </c>
      <c r="AO197" s="45" t="s">
        <v>63</v>
      </c>
      <c r="AP197" s="45" t="s">
        <v>63</v>
      </c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</row>
    <row r="198" spans="1:98">
      <c r="A198" s="79" t="s">
        <v>901</v>
      </c>
      <c r="B198" s="30" t="s">
        <v>104</v>
      </c>
      <c r="C198" s="35">
        <v>86</v>
      </c>
      <c r="D198" s="32">
        <v>1865</v>
      </c>
      <c r="E198" s="32">
        <v>6</v>
      </c>
      <c r="F198" s="33">
        <v>15</v>
      </c>
      <c r="G198" s="35" t="s">
        <v>151</v>
      </c>
      <c r="H198" s="35" t="s">
        <v>150</v>
      </c>
      <c r="I198" s="36" t="s">
        <v>63</v>
      </c>
      <c r="J198" s="36" t="s">
        <v>63</v>
      </c>
      <c r="K198" s="36" t="s">
        <v>63</v>
      </c>
      <c r="L198" s="36" t="s">
        <v>63</v>
      </c>
      <c r="M198" s="38" t="s">
        <v>63</v>
      </c>
      <c r="N198" s="35" t="s">
        <v>63</v>
      </c>
      <c r="O198" s="38" t="s">
        <v>63</v>
      </c>
      <c r="P198" s="72" t="s">
        <v>63</v>
      </c>
      <c r="Q198" s="38" t="s">
        <v>64</v>
      </c>
      <c r="R198" s="72" t="s">
        <v>65</v>
      </c>
      <c r="S198" s="35" t="s">
        <v>149</v>
      </c>
      <c r="T198" s="35" t="s">
        <v>63</v>
      </c>
      <c r="U198" s="35" t="s">
        <v>63</v>
      </c>
      <c r="V198" s="38" t="s">
        <v>63</v>
      </c>
      <c r="W198" s="38" t="s">
        <v>63</v>
      </c>
      <c r="X198" s="38" t="s">
        <v>63</v>
      </c>
      <c r="Y198" s="38" t="s">
        <v>63</v>
      </c>
      <c r="Z198" s="38" t="s">
        <v>63</v>
      </c>
      <c r="AA198" s="35" t="s">
        <v>63</v>
      </c>
      <c r="AB198" s="35" t="s">
        <v>63</v>
      </c>
      <c r="AC198" s="35" t="s">
        <v>63</v>
      </c>
      <c r="AD198" s="32" t="s">
        <v>63</v>
      </c>
      <c r="AE198" s="39"/>
      <c r="AF198" s="26" t="str">
        <f t="shared" ref="AF198" si="7">H198</f>
        <v>HW, DW</v>
      </c>
      <c r="AG198" s="73" t="s">
        <v>63</v>
      </c>
      <c r="AH198" s="36" t="s">
        <v>63</v>
      </c>
      <c r="AI198" s="35" t="s">
        <v>63</v>
      </c>
      <c r="AJ198" s="35" t="s">
        <v>63</v>
      </c>
      <c r="AK198" s="74" t="s">
        <v>63</v>
      </c>
      <c r="AL198" s="35" t="s">
        <v>63</v>
      </c>
      <c r="AM198" s="35" t="s">
        <v>63</v>
      </c>
      <c r="AN198" s="35" t="s">
        <v>63</v>
      </c>
      <c r="AO198" s="35" t="s">
        <v>63</v>
      </c>
      <c r="AP198" s="35" t="s">
        <v>63</v>
      </c>
      <c r="AQ198" s="29"/>
      <c r="AR198" s="29"/>
      <c r="AS198" s="29"/>
      <c r="AT198" s="29"/>
      <c r="AU198" s="29"/>
      <c r="AV198" s="29"/>
      <c r="AW198" s="29"/>
      <c r="AX198" s="29"/>
      <c r="AY198" s="45"/>
      <c r="AZ198" s="75"/>
      <c r="BA198" s="76"/>
      <c r="BB198" s="76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</row>
    <row r="199" spans="1:98">
      <c r="A199" s="77" t="s">
        <v>901</v>
      </c>
      <c r="B199" s="43" t="s">
        <v>104</v>
      </c>
      <c r="C199" s="82">
        <v>86</v>
      </c>
      <c r="D199" s="44">
        <v>1865</v>
      </c>
      <c r="E199" s="45">
        <v>6</v>
      </c>
      <c r="F199" s="45">
        <v>15</v>
      </c>
      <c r="G199" s="45" t="s">
        <v>63</v>
      </c>
      <c r="H199" s="45" t="s">
        <v>63</v>
      </c>
      <c r="I199" s="47" t="s">
        <v>63</v>
      </c>
      <c r="J199" s="47" t="s">
        <v>63</v>
      </c>
      <c r="K199" s="47" t="s">
        <v>63</v>
      </c>
      <c r="L199" s="47" t="s">
        <v>63</v>
      </c>
      <c r="M199" s="47" t="s">
        <v>63</v>
      </c>
      <c r="N199" s="45" t="s">
        <v>63</v>
      </c>
      <c r="O199" s="45" t="s">
        <v>63</v>
      </c>
      <c r="P199" s="75" t="s">
        <v>63</v>
      </c>
      <c r="Q199" s="45" t="s">
        <v>63</v>
      </c>
      <c r="R199" s="75" t="s">
        <v>63</v>
      </c>
      <c r="S199" s="45" t="s">
        <v>133</v>
      </c>
      <c r="T199" s="45" t="s">
        <v>63</v>
      </c>
      <c r="U199" s="45" t="s">
        <v>63</v>
      </c>
      <c r="V199" s="45" t="s">
        <v>63</v>
      </c>
      <c r="W199" s="45" t="s">
        <v>63</v>
      </c>
      <c r="X199" s="45" t="s">
        <v>63</v>
      </c>
      <c r="Y199" s="48" t="s">
        <v>63</v>
      </c>
      <c r="Z199" s="45" t="s">
        <v>63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39"/>
      <c r="AF199" s="26" t="s">
        <v>63</v>
      </c>
      <c r="AG199" s="78" t="s">
        <v>63</v>
      </c>
      <c r="AH199" s="45" t="s">
        <v>63</v>
      </c>
      <c r="AI199" s="45" t="s">
        <v>63</v>
      </c>
      <c r="AJ199" s="45" t="s">
        <v>63</v>
      </c>
      <c r="AK199" s="50" t="s">
        <v>63</v>
      </c>
      <c r="AL199" s="45" t="s">
        <v>63</v>
      </c>
      <c r="AM199" s="45" t="s">
        <v>63</v>
      </c>
      <c r="AN199" s="45" t="s">
        <v>63</v>
      </c>
      <c r="AO199" s="45" t="s">
        <v>63</v>
      </c>
      <c r="AP199" s="45" t="s">
        <v>63</v>
      </c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</row>
    <row r="200" spans="1:98">
      <c r="A200" s="79" t="s">
        <v>901</v>
      </c>
      <c r="B200" s="30" t="s">
        <v>104</v>
      </c>
      <c r="C200" s="35">
        <v>86</v>
      </c>
      <c r="D200" s="32">
        <v>1865</v>
      </c>
      <c r="E200" s="32">
        <v>6</v>
      </c>
      <c r="F200" s="32">
        <v>15</v>
      </c>
      <c r="G200" s="35" t="s">
        <v>152</v>
      </c>
      <c r="H200" s="35" t="s">
        <v>153</v>
      </c>
      <c r="I200" s="36" t="s">
        <v>63</v>
      </c>
      <c r="J200" s="36" t="s">
        <v>63</v>
      </c>
      <c r="K200" s="36" t="s">
        <v>63</v>
      </c>
      <c r="L200" s="36" t="s">
        <v>63</v>
      </c>
      <c r="M200" s="38" t="s">
        <v>63</v>
      </c>
      <c r="N200" s="35" t="s">
        <v>63</v>
      </c>
      <c r="O200" s="38" t="s">
        <v>63</v>
      </c>
      <c r="P200" s="72" t="s">
        <v>63</v>
      </c>
      <c r="Q200" s="38" t="s">
        <v>243</v>
      </c>
      <c r="R200" s="72" t="s">
        <v>65</v>
      </c>
      <c r="S200" s="35" t="s">
        <v>73</v>
      </c>
      <c r="T200" s="35" t="s">
        <v>63</v>
      </c>
      <c r="U200" s="35" t="s">
        <v>63</v>
      </c>
      <c r="V200" s="38" t="s">
        <v>63</v>
      </c>
      <c r="W200" s="38" t="s">
        <v>63</v>
      </c>
      <c r="X200" s="38" t="s">
        <v>63</v>
      </c>
      <c r="Y200" s="38" t="s">
        <v>63</v>
      </c>
      <c r="Z200" s="38" t="s">
        <v>63</v>
      </c>
      <c r="AA200" s="35" t="s">
        <v>63</v>
      </c>
      <c r="AB200" s="35" t="s">
        <v>63</v>
      </c>
      <c r="AC200" s="35" t="s">
        <v>63</v>
      </c>
      <c r="AD200" s="32" t="s">
        <v>63</v>
      </c>
      <c r="AE200" s="39"/>
      <c r="AF200" s="26" t="str">
        <f>H200</f>
        <v>Continued</v>
      </c>
      <c r="AG200" s="73" t="s">
        <v>63</v>
      </c>
      <c r="AH200" s="36" t="s">
        <v>63</v>
      </c>
      <c r="AI200" s="35" t="s">
        <v>63</v>
      </c>
      <c r="AJ200" s="35" t="s">
        <v>63</v>
      </c>
      <c r="AK200" s="74" t="s">
        <v>63</v>
      </c>
      <c r="AL200" s="35" t="s">
        <v>63</v>
      </c>
      <c r="AM200" s="35" t="s">
        <v>63</v>
      </c>
      <c r="AN200" s="35" t="s">
        <v>63</v>
      </c>
      <c r="AO200" s="35" t="s">
        <v>63</v>
      </c>
      <c r="AP200" s="35" t="s">
        <v>63</v>
      </c>
      <c r="AQ200" s="29"/>
      <c r="AR200" s="29"/>
      <c r="AS200" s="29"/>
      <c r="AT200" s="29"/>
      <c r="AU200" s="29"/>
      <c r="AV200" s="29"/>
      <c r="AW200" s="29"/>
      <c r="AX200" s="29"/>
      <c r="AY200" s="45"/>
      <c r="AZ200" s="75"/>
      <c r="BA200" s="76"/>
      <c r="BB200" s="76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</row>
    <row r="201" spans="1:98">
      <c r="A201" s="77" t="s">
        <v>901</v>
      </c>
      <c r="B201" s="43" t="s">
        <v>104</v>
      </c>
      <c r="C201" s="44">
        <v>86</v>
      </c>
      <c r="D201" s="44">
        <v>1865</v>
      </c>
      <c r="E201" s="45">
        <v>6</v>
      </c>
      <c r="F201" s="83">
        <v>15</v>
      </c>
      <c r="G201" s="45" t="s">
        <v>63</v>
      </c>
      <c r="H201" s="45" t="s">
        <v>63</v>
      </c>
      <c r="I201" s="47" t="s">
        <v>63</v>
      </c>
      <c r="J201" s="47" t="s">
        <v>63</v>
      </c>
      <c r="K201" s="47" t="s">
        <v>63</v>
      </c>
      <c r="L201" s="47" t="s">
        <v>63</v>
      </c>
      <c r="M201" s="47" t="s">
        <v>63</v>
      </c>
      <c r="N201" s="45" t="s">
        <v>63</v>
      </c>
      <c r="O201" s="45" t="s">
        <v>63</v>
      </c>
      <c r="P201" s="75" t="s">
        <v>63</v>
      </c>
      <c r="Q201" s="45" t="s">
        <v>63</v>
      </c>
      <c r="R201" s="75" t="s">
        <v>82</v>
      </c>
      <c r="S201" s="45" t="s">
        <v>69</v>
      </c>
      <c r="T201" s="45" t="s">
        <v>63</v>
      </c>
      <c r="U201" s="45" t="s">
        <v>63</v>
      </c>
      <c r="V201" s="45" t="s">
        <v>63</v>
      </c>
      <c r="W201" s="45" t="s">
        <v>63</v>
      </c>
      <c r="X201" s="45" t="s">
        <v>63</v>
      </c>
      <c r="Y201" s="48" t="s">
        <v>63</v>
      </c>
      <c r="Z201" s="45" t="s">
        <v>63</v>
      </c>
      <c r="AA201" s="45" t="s">
        <v>63</v>
      </c>
      <c r="AB201" s="45" t="s">
        <v>63</v>
      </c>
      <c r="AC201" s="45" t="s">
        <v>63</v>
      </c>
      <c r="AD201" s="45" t="s">
        <v>63</v>
      </c>
      <c r="AE201" s="39"/>
      <c r="AF201" s="26" t="s">
        <v>63</v>
      </c>
      <c r="AG201" s="78" t="s">
        <v>63</v>
      </c>
      <c r="AH201" s="45" t="s">
        <v>63</v>
      </c>
      <c r="AI201" s="45" t="s">
        <v>63</v>
      </c>
      <c r="AJ201" s="45" t="s">
        <v>63</v>
      </c>
      <c r="AK201" s="50" t="s">
        <v>63</v>
      </c>
      <c r="AL201" s="45" t="s">
        <v>63</v>
      </c>
      <c r="AM201" s="45" t="s">
        <v>63</v>
      </c>
      <c r="AN201" s="45" t="s">
        <v>63</v>
      </c>
      <c r="AO201" s="45" t="s">
        <v>63</v>
      </c>
      <c r="AP201" s="45" t="s">
        <v>63</v>
      </c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</row>
    <row r="202" spans="1:98">
      <c r="A202" s="20"/>
      <c r="B202" s="21"/>
      <c r="C202" s="22"/>
      <c r="D202" s="21"/>
      <c r="E202" s="21"/>
      <c r="F202" s="23"/>
      <c r="G202" s="21"/>
      <c r="H202" s="21"/>
      <c r="I202" s="21"/>
      <c r="J202" s="21"/>
      <c r="K202" s="21"/>
      <c r="L202" s="24"/>
      <c r="M202" s="21"/>
      <c r="N202" s="21"/>
      <c r="O202" s="21"/>
      <c r="P202" s="24"/>
      <c r="Q202" s="21"/>
      <c r="R202" s="21"/>
      <c r="S202" s="21"/>
      <c r="T202" s="21"/>
      <c r="U202" s="21"/>
      <c r="V202" s="25"/>
      <c r="W202" s="25"/>
      <c r="X202" s="25"/>
      <c r="Y202" s="25"/>
      <c r="Z202" s="25"/>
      <c r="AA202" s="21"/>
      <c r="AB202" s="21"/>
      <c r="AC202" s="21"/>
      <c r="AD202" s="21"/>
      <c r="AE202" s="21"/>
      <c r="AF202" s="21"/>
      <c r="AG202" s="21"/>
      <c r="AH202" s="27"/>
      <c r="AI202" s="21"/>
      <c r="AJ202" s="21"/>
      <c r="AK202" s="28"/>
      <c r="AL202" s="28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4"/>
      <c r="BA202" s="25"/>
      <c r="BB202" s="25"/>
      <c r="BC202" s="21"/>
      <c r="BD202" s="21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</row>
    <row r="203" spans="1:98">
      <c r="A203" s="86" t="s">
        <v>902</v>
      </c>
      <c r="B203" s="30" t="s">
        <v>104</v>
      </c>
      <c r="C203" s="33">
        <v>87</v>
      </c>
      <c r="D203" s="32">
        <v>1865</v>
      </c>
      <c r="E203" s="32">
        <v>6</v>
      </c>
      <c r="F203" s="32">
        <v>15</v>
      </c>
      <c r="G203" s="35" t="s">
        <v>152</v>
      </c>
      <c r="H203" s="35" t="s">
        <v>153</v>
      </c>
      <c r="I203" s="36" t="s">
        <v>63</v>
      </c>
      <c r="J203" s="36" t="s">
        <v>63</v>
      </c>
      <c r="K203" s="36" t="s">
        <v>63</v>
      </c>
      <c r="L203" s="36" t="s">
        <v>63</v>
      </c>
      <c r="M203" s="38" t="s">
        <v>63</v>
      </c>
      <c r="N203" s="35" t="s">
        <v>63</v>
      </c>
      <c r="O203" s="38" t="s">
        <v>63</v>
      </c>
      <c r="P203" s="72" t="s">
        <v>63</v>
      </c>
      <c r="Q203" s="38" t="s">
        <v>63</v>
      </c>
      <c r="R203" s="72" t="s">
        <v>63</v>
      </c>
      <c r="S203" s="35" t="s">
        <v>63</v>
      </c>
      <c r="T203" s="35" t="s">
        <v>63</v>
      </c>
      <c r="U203" s="35" t="s">
        <v>63</v>
      </c>
      <c r="V203" s="38" t="s">
        <v>63</v>
      </c>
      <c r="W203" s="38" t="s">
        <v>63</v>
      </c>
      <c r="X203" s="38" t="s">
        <v>63</v>
      </c>
      <c r="Y203" s="38" t="s">
        <v>63</v>
      </c>
      <c r="Z203" s="38" t="s">
        <v>63</v>
      </c>
      <c r="AA203" s="35" t="s">
        <v>63</v>
      </c>
      <c r="AB203" s="35" t="s">
        <v>63</v>
      </c>
      <c r="AC203" s="35" t="s">
        <v>63</v>
      </c>
      <c r="AD203" s="32" t="s">
        <v>63</v>
      </c>
      <c r="AE203" s="39"/>
      <c r="AF203" s="26" t="str">
        <f>H203</f>
        <v>Continued</v>
      </c>
      <c r="AG203" s="73" t="s">
        <v>63</v>
      </c>
      <c r="AH203" s="36" t="s">
        <v>63</v>
      </c>
      <c r="AI203" s="35" t="s">
        <v>63</v>
      </c>
      <c r="AJ203" s="35" t="s">
        <v>63</v>
      </c>
      <c r="AK203" s="74">
        <v>19</v>
      </c>
      <c r="AL203" s="35" t="s">
        <v>63</v>
      </c>
      <c r="AM203" s="35" t="s">
        <v>63</v>
      </c>
      <c r="AN203" s="35" t="s">
        <v>63</v>
      </c>
      <c r="AO203" s="35" t="s">
        <v>63</v>
      </c>
      <c r="AP203" s="35" t="s">
        <v>391</v>
      </c>
      <c r="AQ203" s="29"/>
      <c r="AR203" s="29"/>
      <c r="AS203" s="29"/>
      <c r="AT203" s="29"/>
      <c r="AU203" s="29"/>
      <c r="AV203" s="29"/>
      <c r="AW203" s="29"/>
      <c r="AX203" s="29"/>
      <c r="AY203" s="45"/>
      <c r="AZ203" s="75"/>
      <c r="BA203" s="76"/>
      <c r="BB203" s="76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</row>
    <row r="204" spans="1:98">
      <c r="A204" s="77" t="s">
        <v>902</v>
      </c>
      <c r="B204" s="43" t="s">
        <v>104</v>
      </c>
      <c r="C204" s="44">
        <v>87</v>
      </c>
      <c r="D204" s="44">
        <v>1865</v>
      </c>
      <c r="E204" s="45">
        <v>6</v>
      </c>
      <c r="F204" s="45">
        <v>15</v>
      </c>
      <c r="G204" s="45" t="s">
        <v>63</v>
      </c>
      <c r="H204" s="45" t="s">
        <v>63</v>
      </c>
      <c r="I204" s="47" t="s">
        <v>63</v>
      </c>
      <c r="J204" s="47" t="s">
        <v>63</v>
      </c>
      <c r="K204" s="47" t="s">
        <v>63</v>
      </c>
      <c r="L204" s="47" t="s">
        <v>63</v>
      </c>
      <c r="M204" s="47" t="s">
        <v>63</v>
      </c>
      <c r="N204" s="45" t="s">
        <v>63</v>
      </c>
      <c r="O204" s="45" t="s">
        <v>63</v>
      </c>
      <c r="P204" s="75" t="s">
        <v>63</v>
      </c>
      <c r="Q204" s="45" t="s">
        <v>63</v>
      </c>
      <c r="R204" s="75" t="s">
        <v>63</v>
      </c>
      <c r="S204" s="45" t="s">
        <v>63</v>
      </c>
      <c r="T204" s="45" t="s">
        <v>63</v>
      </c>
      <c r="U204" s="45" t="s">
        <v>63</v>
      </c>
      <c r="V204" s="45" t="s">
        <v>63</v>
      </c>
      <c r="W204" s="45" t="s">
        <v>63</v>
      </c>
      <c r="X204" s="45" t="s">
        <v>63</v>
      </c>
      <c r="Y204" s="48" t="s">
        <v>63</v>
      </c>
      <c r="Z204" s="45" t="s">
        <v>63</v>
      </c>
      <c r="AA204" s="45" t="s">
        <v>63</v>
      </c>
      <c r="AB204" s="45" t="s">
        <v>63</v>
      </c>
      <c r="AC204" s="45" t="s">
        <v>63</v>
      </c>
      <c r="AD204" s="45" t="s">
        <v>63</v>
      </c>
      <c r="AE204" s="39"/>
      <c r="AF204" s="26" t="s">
        <v>63</v>
      </c>
      <c r="AG204" s="78" t="s">
        <v>63</v>
      </c>
      <c r="AH204" s="45" t="s">
        <v>63</v>
      </c>
      <c r="AI204" s="45" t="s">
        <v>63</v>
      </c>
      <c r="AJ204" s="45" t="s">
        <v>63</v>
      </c>
      <c r="AK204" s="50" t="s">
        <v>63</v>
      </c>
      <c r="AL204" s="45" t="s">
        <v>63</v>
      </c>
      <c r="AM204" s="45" t="s">
        <v>63</v>
      </c>
      <c r="AN204" s="45" t="s">
        <v>63</v>
      </c>
      <c r="AO204" s="45" t="s">
        <v>63</v>
      </c>
      <c r="AP204" s="45" t="s">
        <v>63</v>
      </c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</row>
    <row r="205" spans="1:98">
      <c r="A205" s="79" t="s">
        <v>902</v>
      </c>
      <c r="B205" s="30" t="s">
        <v>104</v>
      </c>
      <c r="C205" s="35">
        <v>87</v>
      </c>
      <c r="D205" s="32">
        <v>1865</v>
      </c>
      <c r="E205" s="32">
        <v>6</v>
      </c>
      <c r="F205" s="33">
        <v>16</v>
      </c>
      <c r="G205" s="35" t="s">
        <v>151</v>
      </c>
      <c r="H205" s="35" t="s">
        <v>150</v>
      </c>
      <c r="I205" s="36" t="s">
        <v>63</v>
      </c>
      <c r="J205" s="36" t="s">
        <v>63</v>
      </c>
      <c r="K205" s="36" t="s">
        <v>63</v>
      </c>
      <c r="L205" s="36" t="s">
        <v>63</v>
      </c>
      <c r="M205" s="38" t="s">
        <v>63</v>
      </c>
      <c r="N205" s="35" t="s">
        <v>63</v>
      </c>
      <c r="O205" s="38" t="s">
        <v>63</v>
      </c>
      <c r="P205" s="72" t="s">
        <v>63</v>
      </c>
      <c r="Q205" s="38" t="s">
        <v>72</v>
      </c>
      <c r="R205" s="72" t="s">
        <v>65</v>
      </c>
      <c r="S205" s="35" t="s">
        <v>66</v>
      </c>
      <c r="T205" s="35" t="s">
        <v>63</v>
      </c>
      <c r="U205" s="35" t="s">
        <v>63</v>
      </c>
      <c r="V205" s="38" t="s">
        <v>63</v>
      </c>
      <c r="W205" s="38" t="s">
        <v>63</v>
      </c>
      <c r="X205" s="38" t="s">
        <v>63</v>
      </c>
      <c r="Y205" s="38" t="s">
        <v>63</v>
      </c>
      <c r="Z205" s="38" t="s">
        <v>63</v>
      </c>
      <c r="AA205" s="35" t="s">
        <v>63</v>
      </c>
      <c r="AB205" s="35" t="s">
        <v>63</v>
      </c>
      <c r="AC205" s="35" t="s">
        <v>63</v>
      </c>
      <c r="AD205" s="32" t="s">
        <v>63</v>
      </c>
      <c r="AE205" s="39"/>
      <c r="AF205" s="26" t="str">
        <f t="shared" ref="AF205" si="8">H205</f>
        <v>HW, DW</v>
      </c>
      <c r="AG205" s="73" t="s">
        <v>63</v>
      </c>
      <c r="AH205" s="36" t="s">
        <v>63</v>
      </c>
      <c r="AI205" s="35" t="s">
        <v>63</v>
      </c>
      <c r="AJ205" s="35" t="s">
        <v>63</v>
      </c>
      <c r="AK205" s="74" t="s">
        <v>63</v>
      </c>
      <c r="AL205" s="35" t="s">
        <v>63</v>
      </c>
      <c r="AM205" s="35" t="s">
        <v>63</v>
      </c>
      <c r="AN205" s="35" t="s">
        <v>63</v>
      </c>
      <c r="AO205" s="35" t="s">
        <v>63</v>
      </c>
      <c r="AP205" s="35" t="s">
        <v>63</v>
      </c>
      <c r="AQ205" s="29"/>
      <c r="AR205" s="29"/>
      <c r="AS205" s="29"/>
      <c r="AT205" s="29"/>
      <c r="AU205" s="29"/>
      <c r="AV205" s="29"/>
      <c r="AW205" s="29"/>
      <c r="AX205" s="29"/>
      <c r="AY205" s="45"/>
      <c r="AZ205" s="75"/>
      <c r="BA205" s="76"/>
      <c r="BB205" s="76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</row>
    <row r="206" spans="1:98">
      <c r="A206" s="77" t="s">
        <v>902</v>
      </c>
      <c r="B206" s="43" t="s">
        <v>104</v>
      </c>
      <c r="C206" s="82">
        <v>87</v>
      </c>
      <c r="D206" s="44">
        <v>1865</v>
      </c>
      <c r="E206" s="45">
        <v>6</v>
      </c>
      <c r="F206" s="45">
        <v>16</v>
      </c>
      <c r="G206" s="45" t="s">
        <v>63</v>
      </c>
      <c r="H206" s="45" t="s">
        <v>63</v>
      </c>
      <c r="I206" s="47" t="s">
        <v>63</v>
      </c>
      <c r="J206" s="47" t="s">
        <v>63</v>
      </c>
      <c r="K206" s="47" t="s">
        <v>63</v>
      </c>
      <c r="L206" s="47" t="s">
        <v>63</v>
      </c>
      <c r="M206" s="47" t="s">
        <v>63</v>
      </c>
      <c r="N206" s="45" t="s">
        <v>63</v>
      </c>
      <c r="O206" s="45" t="s">
        <v>63</v>
      </c>
      <c r="P206" s="75" t="s">
        <v>63</v>
      </c>
      <c r="Q206" s="45" t="s">
        <v>63</v>
      </c>
      <c r="R206" s="75" t="s">
        <v>63</v>
      </c>
      <c r="S206" s="45" t="s">
        <v>69</v>
      </c>
      <c r="T206" s="45" t="s">
        <v>63</v>
      </c>
      <c r="U206" s="45" t="s">
        <v>63</v>
      </c>
      <c r="V206" s="45" t="s">
        <v>63</v>
      </c>
      <c r="W206" s="45" t="s">
        <v>63</v>
      </c>
      <c r="X206" s="45" t="s">
        <v>63</v>
      </c>
      <c r="Y206" s="48" t="s">
        <v>63</v>
      </c>
      <c r="Z206" s="45" t="s">
        <v>63</v>
      </c>
      <c r="AA206" s="45" t="s">
        <v>63</v>
      </c>
      <c r="AB206" s="45" t="s">
        <v>63</v>
      </c>
      <c r="AC206" s="45" t="s">
        <v>63</v>
      </c>
      <c r="AD206" s="45" t="s">
        <v>63</v>
      </c>
      <c r="AE206" s="39"/>
      <c r="AF206" s="26" t="s">
        <v>63</v>
      </c>
      <c r="AG206" s="78" t="s">
        <v>63</v>
      </c>
      <c r="AH206" s="45" t="s">
        <v>63</v>
      </c>
      <c r="AI206" s="45" t="s">
        <v>63</v>
      </c>
      <c r="AJ206" s="45" t="s">
        <v>63</v>
      </c>
      <c r="AK206" s="50" t="s">
        <v>63</v>
      </c>
      <c r="AL206" s="45" t="s">
        <v>63</v>
      </c>
      <c r="AM206" s="45" t="s">
        <v>63</v>
      </c>
      <c r="AN206" s="45" t="s">
        <v>63</v>
      </c>
      <c r="AO206" s="45" t="s">
        <v>63</v>
      </c>
      <c r="AP206" s="45" t="s">
        <v>63</v>
      </c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</row>
    <row r="207" spans="1:98">
      <c r="A207" s="79" t="s">
        <v>902</v>
      </c>
      <c r="B207" s="30" t="s">
        <v>104</v>
      </c>
      <c r="C207" s="35">
        <v>87</v>
      </c>
      <c r="D207" s="32">
        <v>1865</v>
      </c>
      <c r="E207" s="32">
        <v>6</v>
      </c>
      <c r="F207" s="32">
        <v>16</v>
      </c>
      <c r="G207" s="35" t="s">
        <v>152</v>
      </c>
      <c r="H207" s="35" t="s">
        <v>153</v>
      </c>
      <c r="I207" s="36" t="s">
        <v>63</v>
      </c>
      <c r="J207" s="36" t="s">
        <v>63</v>
      </c>
      <c r="K207" s="36" t="s">
        <v>63</v>
      </c>
      <c r="L207" s="36" t="s">
        <v>63</v>
      </c>
      <c r="M207" s="38" t="s">
        <v>63</v>
      </c>
      <c r="N207" s="35" t="s">
        <v>63</v>
      </c>
      <c r="O207" s="38" t="s">
        <v>63</v>
      </c>
      <c r="P207" s="72" t="s">
        <v>63</v>
      </c>
      <c r="Q207" s="38" t="s">
        <v>389</v>
      </c>
      <c r="R207" s="72" t="s">
        <v>79</v>
      </c>
      <c r="S207" s="35" t="s">
        <v>66</v>
      </c>
      <c r="T207" s="35" t="s">
        <v>63</v>
      </c>
      <c r="U207" s="35" t="s">
        <v>63</v>
      </c>
      <c r="V207" s="38" t="s">
        <v>63</v>
      </c>
      <c r="W207" s="38" t="s">
        <v>63</v>
      </c>
      <c r="X207" s="38" t="s">
        <v>63</v>
      </c>
      <c r="Y207" s="38" t="s">
        <v>63</v>
      </c>
      <c r="Z207" s="38" t="s">
        <v>63</v>
      </c>
      <c r="AA207" s="35" t="s">
        <v>63</v>
      </c>
      <c r="AB207" s="35" t="s">
        <v>63</v>
      </c>
      <c r="AC207" s="35" t="s">
        <v>63</v>
      </c>
      <c r="AD207" s="32" t="s">
        <v>63</v>
      </c>
      <c r="AE207" s="39"/>
      <c r="AF207" s="26" t="str">
        <f>H207</f>
        <v>Continued</v>
      </c>
      <c r="AG207" s="73" t="s">
        <v>63</v>
      </c>
      <c r="AH207" s="36" t="s">
        <v>108</v>
      </c>
      <c r="AI207" s="35" t="s">
        <v>63</v>
      </c>
      <c r="AJ207" s="35">
        <v>7000</v>
      </c>
      <c r="AK207" s="74">
        <v>25</v>
      </c>
      <c r="AL207" s="35" t="s">
        <v>63</v>
      </c>
      <c r="AM207" s="35" t="s">
        <v>63</v>
      </c>
      <c r="AN207" s="35" t="s">
        <v>63</v>
      </c>
      <c r="AO207" s="35" t="s">
        <v>63</v>
      </c>
      <c r="AP207" s="35" t="s">
        <v>63</v>
      </c>
      <c r="AQ207" s="29"/>
      <c r="AR207" s="29"/>
      <c r="AS207" s="29"/>
      <c r="AT207" s="29"/>
      <c r="AU207" s="29"/>
      <c r="AV207" s="29"/>
      <c r="AW207" s="29"/>
      <c r="AX207" s="29"/>
      <c r="AY207" s="45"/>
      <c r="AZ207" s="75"/>
      <c r="BA207" s="76"/>
      <c r="BB207" s="76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</row>
    <row r="208" spans="1:98">
      <c r="A208" s="77" t="s">
        <v>902</v>
      </c>
      <c r="B208" s="43" t="s">
        <v>104</v>
      </c>
      <c r="C208" s="44">
        <v>87</v>
      </c>
      <c r="D208" s="44">
        <v>1865</v>
      </c>
      <c r="E208" s="45">
        <v>6</v>
      </c>
      <c r="F208" s="83">
        <v>16</v>
      </c>
      <c r="G208" s="45" t="s">
        <v>63</v>
      </c>
      <c r="H208" s="45" t="s">
        <v>63</v>
      </c>
      <c r="I208" s="47" t="s">
        <v>63</v>
      </c>
      <c r="J208" s="47" t="s">
        <v>63</v>
      </c>
      <c r="K208" s="47" t="s">
        <v>63</v>
      </c>
      <c r="L208" s="47" t="s">
        <v>63</v>
      </c>
      <c r="M208" s="47" t="s">
        <v>63</v>
      </c>
      <c r="N208" s="45" t="s">
        <v>63</v>
      </c>
      <c r="O208" s="45" t="s">
        <v>63</v>
      </c>
      <c r="P208" s="75" t="s">
        <v>63</v>
      </c>
      <c r="Q208" s="45" t="s">
        <v>390</v>
      </c>
      <c r="R208" s="75" t="s">
        <v>63</v>
      </c>
      <c r="S208" s="45" t="s">
        <v>69</v>
      </c>
      <c r="T208" s="45" t="s">
        <v>63</v>
      </c>
      <c r="U208" s="45" t="s">
        <v>63</v>
      </c>
      <c r="V208" s="45" t="s">
        <v>63</v>
      </c>
      <c r="W208" s="45" t="s">
        <v>63</v>
      </c>
      <c r="X208" s="45" t="s">
        <v>63</v>
      </c>
      <c r="Y208" s="48" t="s">
        <v>63</v>
      </c>
      <c r="Z208" s="45" t="s">
        <v>63</v>
      </c>
      <c r="AA208" s="45" t="s">
        <v>63</v>
      </c>
      <c r="AB208" s="45" t="s">
        <v>63</v>
      </c>
      <c r="AC208" s="45" t="s">
        <v>63</v>
      </c>
      <c r="AD208" s="45" t="s">
        <v>63</v>
      </c>
      <c r="AE208" s="39"/>
      <c r="AF208" s="26" t="s">
        <v>63</v>
      </c>
      <c r="AG208" s="78" t="s">
        <v>63</v>
      </c>
      <c r="AH208" s="45" t="s">
        <v>145</v>
      </c>
      <c r="AI208" s="45" t="s">
        <v>63</v>
      </c>
      <c r="AJ208" s="45" t="s">
        <v>63</v>
      </c>
      <c r="AK208" s="50" t="s">
        <v>63</v>
      </c>
      <c r="AL208" s="45" t="s">
        <v>63</v>
      </c>
      <c r="AM208" s="45" t="s">
        <v>63</v>
      </c>
      <c r="AN208" s="45" t="s">
        <v>63</v>
      </c>
      <c r="AO208" s="45" t="s">
        <v>63</v>
      </c>
      <c r="AP208" s="45" t="s">
        <v>63</v>
      </c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</row>
    <row r="209" spans="1:98">
      <c r="A209" s="79" t="s">
        <v>902</v>
      </c>
      <c r="B209" s="30" t="s">
        <v>104</v>
      </c>
      <c r="C209" s="35">
        <v>87</v>
      </c>
      <c r="D209" s="32">
        <v>1865</v>
      </c>
      <c r="E209" s="32">
        <v>6</v>
      </c>
      <c r="F209" s="33">
        <v>17</v>
      </c>
      <c r="G209" s="35" t="s">
        <v>151</v>
      </c>
      <c r="H209" s="35" t="s">
        <v>150</v>
      </c>
      <c r="I209" s="36" t="s">
        <v>63</v>
      </c>
      <c r="J209" s="36" t="s">
        <v>63</v>
      </c>
      <c r="K209" s="36" t="s">
        <v>63</v>
      </c>
      <c r="L209" s="36" t="s">
        <v>63</v>
      </c>
      <c r="M209" s="38" t="s">
        <v>63</v>
      </c>
      <c r="N209" s="35" t="s">
        <v>63</v>
      </c>
      <c r="O209" s="38" t="s">
        <v>63</v>
      </c>
      <c r="P209" s="72" t="s">
        <v>63</v>
      </c>
      <c r="Q209" s="38" t="s">
        <v>72</v>
      </c>
      <c r="R209" s="72" t="s">
        <v>65</v>
      </c>
      <c r="S209" s="35" t="s">
        <v>66</v>
      </c>
      <c r="T209" s="35" t="s">
        <v>63</v>
      </c>
      <c r="U209" s="35" t="s">
        <v>63</v>
      </c>
      <c r="V209" s="38" t="s">
        <v>63</v>
      </c>
      <c r="W209" s="38" t="s">
        <v>63</v>
      </c>
      <c r="X209" s="38" t="s">
        <v>63</v>
      </c>
      <c r="Y209" s="38" t="s">
        <v>63</v>
      </c>
      <c r="Z209" s="38" t="s">
        <v>63</v>
      </c>
      <c r="AA209" s="35" t="s">
        <v>63</v>
      </c>
      <c r="AB209" s="35" t="s">
        <v>63</v>
      </c>
      <c r="AC209" s="35" t="s">
        <v>63</v>
      </c>
      <c r="AD209" s="32" t="s">
        <v>63</v>
      </c>
      <c r="AE209" s="39"/>
      <c r="AF209" s="26" t="str">
        <f t="shared" ref="AF209" si="9">H209</f>
        <v>HW, DW</v>
      </c>
      <c r="AG209" s="73" t="s">
        <v>63</v>
      </c>
      <c r="AH209" s="36" t="s">
        <v>63</v>
      </c>
      <c r="AI209" s="35" t="s">
        <v>63</v>
      </c>
      <c r="AJ209" s="35" t="s">
        <v>63</v>
      </c>
      <c r="AK209" s="74" t="s">
        <v>63</v>
      </c>
      <c r="AL209" s="35" t="s">
        <v>63</v>
      </c>
      <c r="AM209" s="35" t="s">
        <v>63</v>
      </c>
      <c r="AN209" s="35" t="s">
        <v>63</v>
      </c>
      <c r="AO209" s="35" t="s">
        <v>63</v>
      </c>
      <c r="AP209" s="35" t="s">
        <v>63</v>
      </c>
      <c r="AQ209" s="29"/>
      <c r="AR209" s="29"/>
      <c r="AS209" s="29"/>
      <c r="AT209" s="29"/>
      <c r="AU209" s="29"/>
      <c r="AV209" s="29"/>
      <c r="AW209" s="29"/>
      <c r="AX209" s="29"/>
      <c r="AY209" s="45"/>
      <c r="AZ209" s="75"/>
      <c r="BA209" s="76"/>
      <c r="BB209" s="76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</row>
    <row r="210" spans="1:98">
      <c r="A210" s="77" t="s">
        <v>902</v>
      </c>
      <c r="B210" s="43" t="s">
        <v>104</v>
      </c>
      <c r="C210" s="82">
        <v>87</v>
      </c>
      <c r="D210" s="44">
        <v>1865</v>
      </c>
      <c r="E210" s="45">
        <v>6</v>
      </c>
      <c r="F210" s="45">
        <v>17</v>
      </c>
      <c r="G210" s="45" t="s">
        <v>63</v>
      </c>
      <c r="H210" s="45" t="s">
        <v>63</v>
      </c>
      <c r="I210" s="47" t="s">
        <v>63</v>
      </c>
      <c r="J210" s="47" t="s">
        <v>63</v>
      </c>
      <c r="K210" s="47" t="s">
        <v>63</v>
      </c>
      <c r="L210" s="47" t="s">
        <v>63</v>
      </c>
      <c r="M210" s="47" t="s">
        <v>63</v>
      </c>
      <c r="N210" s="45" t="s">
        <v>63</v>
      </c>
      <c r="O210" s="45" t="s">
        <v>63</v>
      </c>
      <c r="P210" s="75" t="s">
        <v>63</v>
      </c>
      <c r="Q210" s="45" t="s">
        <v>63</v>
      </c>
      <c r="R210" s="75" t="s">
        <v>63</v>
      </c>
      <c r="S210" s="45" t="s">
        <v>69</v>
      </c>
      <c r="T210" s="45" t="s">
        <v>63</v>
      </c>
      <c r="U210" s="45" t="s">
        <v>63</v>
      </c>
      <c r="V210" s="45" t="s">
        <v>63</v>
      </c>
      <c r="W210" s="45" t="s">
        <v>63</v>
      </c>
      <c r="X210" s="45" t="s">
        <v>63</v>
      </c>
      <c r="Y210" s="48" t="s">
        <v>63</v>
      </c>
      <c r="Z210" s="45" t="s">
        <v>63</v>
      </c>
      <c r="AA210" s="45" t="s">
        <v>63</v>
      </c>
      <c r="AB210" s="45" t="s">
        <v>63</v>
      </c>
      <c r="AC210" s="45" t="s">
        <v>63</v>
      </c>
      <c r="AD210" s="45" t="s">
        <v>63</v>
      </c>
      <c r="AE210" s="39"/>
      <c r="AF210" s="26" t="s">
        <v>63</v>
      </c>
      <c r="AG210" s="78" t="s">
        <v>63</v>
      </c>
      <c r="AH210" s="45" t="s">
        <v>63</v>
      </c>
      <c r="AI210" s="45" t="s">
        <v>63</v>
      </c>
      <c r="AJ210" s="45" t="s">
        <v>63</v>
      </c>
      <c r="AK210" s="50" t="s">
        <v>63</v>
      </c>
      <c r="AL210" s="45" t="s">
        <v>63</v>
      </c>
      <c r="AM210" s="45" t="s">
        <v>63</v>
      </c>
      <c r="AN210" s="45" t="s">
        <v>63</v>
      </c>
      <c r="AO210" s="45" t="s">
        <v>63</v>
      </c>
      <c r="AP210" s="45" t="s">
        <v>63</v>
      </c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</row>
    <row r="211" spans="1:98">
      <c r="A211" s="79" t="s">
        <v>902</v>
      </c>
      <c r="B211" s="30" t="s">
        <v>104</v>
      </c>
      <c r="C211" s="35">
        <v>87</v>
      </c>
      <c r="D211" s="32">
        <v>1865</v>
      </c>
      <c r="E211" s="32">
        <v>6</v>
      </c>
      <c r="F211" s="32">
        <v>17</v>
      </c>
      <c r="G211" s="35" t="s">
        <v>152</v>
      </c>
      <c r="H211" s="35" t="s">
        <v>153</v>
      </c>
      <c r="I211" s="36" t="s">
        <v>63</v>
      </c>
      <c r="J211" s="36" t="s">
        <v>63</v>
      </c>
      <c r="K211" s="36" t="s">
        <v>63</v>
      </c>
      <c r="L211" s="36" t="s">
        <v>63</v>
      </c>
      <c r="M211" s="38" t="s">
        <v>63</v>
      </c>
      <c r="N211" s="35" t="s">
        <v>63</v>
      </c>
      <c r="O211" s="38" t="s">
        <v>63</v>
      </c>
      <c r="P211" s="72" t="s">
        <v>63</v>
      </c>
      <c r="Q211" s="38" t="s">
        <v>137</v>
      </c>
      <c r="R211" s="72" t="s">
        <v>97</v>
      </c>
      <c r="S211" s="35" t="s">
        <v>83</v>
      </c>
      <c r="T211" s="35" t="s">
        <v>63</v>
      </c>
      <c r="U211" s="35" t="s">
        <v>63</v>
      </c>
      <c r="V211" s="38" t="s">
        <v>63</v>
      </c>
      <c r="W211" s="38" t="s">
        <v>63</v>
      </c>
      <c r="X211" s="38" t="s">
        <v>63</v>
      </c>
      <c r="Y211" s="38" t="s">
        <v>63</v>
      </c>
      <c r="Z211" s="38" t="s">
        <v>63</v>
      </c>
      <c r="AA211" s="35" t="s">
        <v>63</v>
      </c>
      <c r="AB211" s="35" t="s">
        <v>63</v>
      </c>
      <c r="AC211" s="35" t="s">
        <v>63</v>
      </c>
      <c r="AD211" s="32" t="s">
        <v>63</v>
      </c>
      <c r="AE211" s="39"/>
      <c r="AF211" s="26" t="str">
        <f>H211</f>
        <v>Continued</v>
      </c>
      <c r="AG211" s="73" t="s">
        <v>63</v>
      </c>
      <c r="AH211" s="36" t="s">
        <v>63</v>
      </c>
      <c r="AI211" s="35" t="s">
        <v>63</v>
      </c>
      <c r="AJ211" s="35" t="s">
        <v>63</v>
      </c>
      <c r="AK211" s="74" t="s">
        <v>63</v>
      </c>
      <c r="AL211" s="35" t="s">
        <v>63</v>
      </c>
      <c r="AM211" s="35" t="s">
        <v>63</v>
      </c>
      <c r="AN211" s="35" t="s">
        <v>63</v>
      </c>
      <c r="AO211" s="35" t="s">
        <v>63</v>
      </c>
      <c r="AP211" s="35" t="s">
        <v>63</v>
      </c>
      <c r="AQ211" s="29"/>
      <c r="AR211" s="29"/>
      <c r="AS211" s="29"/>
      <c r="AT211" s="29"/>
      <c r="AU211" s="29"/>
      <c r="AV211" s="29"/>
      <c r="AW211" s="29"/>
      <c r="AX211" s="29"/>
      <c r="AY211" s="45"/>
      <c r="AZ211" s="75"/>
      <c r="BA211" s="76"/>
      <c r="BB211" s="76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</row>
    <row r="212" spans="1:98">
      <c r="A212" s="77" t="s">
        <v>902</v>
      </c>
      <c r="B212" s="43" t="s">
        <v>104</v>
      </c>
      <c r="C212" s="44">
        <v>87</v>
      </c>
      <c r="D212" s="44">
        <v>1865</v>
      </c>
      <c r="E212" s="45">
        <v>6</v>
      </c>
      <c r="F212" s="83">
        <v>17</v>
      </c>
      <c r="G212" s="45" t="s">
        <v>63</v>
      </c>
      <c r="H212" s="45" t="s">
        <v>63</v>
      </c>
      <c r="I212" s="47" t="s">
        <v>63</v>
      </c>
      <c r="J212" s="47" t="s">
        <v>63</v>
      </c>
      <c r="K212" s="47" t="s">
        <v>63</v>
      </c>
      <c r="L212" s="47" t="s">
        <v>63</v>
      </c>
      <c r="M212" s="47" t="s">
        <v>63</v>
      </c>
      <c r="N212" s="45" t="s">
        <v>63</v>
      </c>
      <c r="O212" s="45" t="s">
        <v>63</v>
      </c>
      <c r="P212" s="75" t="s">
        <v>63</v>
      </c>
      <c r="Q212" s="45" t="s">
        <v>63</v>
      </c>
      <c r="R212" s="75" t="s">
        <v>63</v>
      </c>
      <c r="S212" s="45" t="s">
        <v>69</v>
      </c>
      <c r="T212" s="45" t="s">
        <v>63</v>
      </c>
      <c r="U212" s="45" t="s">
        <v>63</v>
      </c>
      <c r="V212" s="45" t="s">
        <v>63</v>
      </c>
      <c r="W212" s="45" t="s">
        <v>63</v>
      </c>
      <c r="X212" s="45" t="s">
        <v>63</v>
      </c>
      <c r="Y212" s="48" t="s">
        <v>63</v>
      </c>
      <c r="Z212" s="45" t="s">
        <v>63</v>
      </c>
      <c r="AA212" s="45" t="s">
        <v>63</v>
      </c>
      <c r="AB212" s="45" t="s">
        <v>63</v>
      </c>
      <c r="AC212" s="45" t="s">
        <v>63</v>
      </c>
      <c r="AD212" s="45" t="s">
        <v>63</v>
      </c>
      <c r="AE212" s="39"/>
      <c r="AF212" s="26" t="s">
        <v>63</v>
      </c>
      <c r="AG212" s="78" t="s">
        <v>63</v>
      </c>
      <c r="AH212" s="45" t="s">
        <v>63</v>
      </c>
      <c r="AI212" s="45" t="s">
        <v>63</v>
      </c>
      <c r="AJ212" s="45" t="s">
        <v>63</v>
      </c>
      <c r="AK212" s="50" t="s">
        <v>63</v>
      </c>
      <c r="AL212" s="45" t="s">
        <v>63</v>
      </c>
      <c r="AM212" s="45" t="s">
        <v>63</v>
      </c>
      <c r="AN212" s="45" t="s">
        <v>63</v>
      </c>
      <c r="AO212" s="45" t="s">
        <v>63</v>
      </c>
      <c r="AP212" s="45" t="s">
        <v>63</v>
      </c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</row>
    <row r="213" spans="1:98">
      <c r="A213" s="20"/>
      <c r="B213" s="21"/>
      <c r="C213" s="22"/>
      <c r="D213" s="21"/>
      <c r="E213" s="21"/>
      <c r="F213" s="23"/>
      <c r="G213" s="21"/>
      <c r="H213" s="21"/>
      <c r="I213" s="21"/>
      <c r="J213" s="21"/>
      <c r="K213" s="21"/>
      <c r="L213" s="24"/>
      <c r="M213" s="21"/>
      <c r="N213" s="21"/>
      <c r="O213" s="21"/>
      <c r="P213" s="24"/>
      <c r="Q213" s="21"/>
      <c r="R213" s="21"/>
      <c r="S213" s="21"/>
      <c r="T213" s="21"/>
      <c r="U213" s="21"/>
      <c r="V213" s="25"/>
      <c r="W213" s="25"/>
      <c r="X213" s="25"/>
      <c r="Y213" s="25"/>
      <c r="Z213" s="25"/>
      <c r="AA213" s="21"/>
      <c r="AB213" s="21"/>
      <c r="AC213" s="21"/>
      <c r="AD213" s="21"/>
      <c r="AE213" s="21"/>
      <c r="AF213" s="21"/>
      <c r="AG213" s="21"/>
      <c r="AH213" s="27"/>
      <c r="AI213" s="21"/>
      <c r="AJ213" s="21"/>
      <c r="AK213" s="28"/>
      <c r="AL213" s="28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4"/>
      <c r="BA213" s="25"/>
      <c r="BB213" s="25"/>
      <c r="BC213" s="21"/>
      <c r="BD213" s="21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</row>
    <row r="214" spans="1:98">
      <c r="A214" s="86" t="s">
        <v>903</v>
      </c>
      <c r="B214" s="30" t="s">
        <v>104</v>
      </c>
      <c r="C214" s="33">
        <v>88</v>
      </c>
      <c r="D214" s="32">
        <v>1865</v>
      </c>
      <c r="E214" s="32">
        <v>6</v>
      </c>
      <c r="F214" s="32">
        <v>17</v>
      </c>
      <c r="G214" s="35" t="s">
        <v>152</v>
      </c>
      <c r="H214" s="35" t="s">
        <v>153</v>
      </c>
      <c r="I214" s="36" t="s">
        <v>63</v>
      </c>
      <c r="J214" s="36" t="s">
        <v>63</v>
      </c>
      <c r="K214" s="36" t="s">
        <v>63</v>
      </c>
      <c r="L214" s="36" t="s">
        <v>63</v>
      </c>
      <c r="M214" s="38" t="s">
        <v>63</v>
      </c>
      <c r="N214" s="35" t="s">
        <v>63</v>
      </c>
      <c r="O214" s="38" t="s">
        <v>63</v>
      </c>
      <c r="P214" s="72" t="s">
        <v>63</v>
      </c>
      <c r="Q214" s="38" t="s">
        <v>63</v>
      </c>
      <c r="R214" s="72" t="s">
        <v>63</v>
      </c>
      <c r="S214" s="35" t="s">
        <v>63</v>
      </c>
      <c r="T214" s="35" t="s">
        <v>63</v>
      </c>
      <c r="U214" s="35" t="s">
        <v>63</v>
      </c>
      <c r="V214" s="38" t="s">
        <v>63</v>
      </c>
      <c r="W214" s="38" t="s">
        <v>63</v>
      </c>
      <c r="X214" s="38" t="s">
        <v>63</v>
      </c>
      <c r="Y214" s="38" t="s">
        <v>63</v>
      </c>
      <c r="Z214" s="38" t="s">
        <v>63</v>
      </c>
      <c r="AA214" s="35" t="s">
        <v>63</v>
      </c>
      <c r="AB214" s="35" t="s">
        <v>63</v>
      </c>
      <c r="AC214" s="35" t="s">
        <v>63</v>
      </c>
      <c r="AD214" s="32" t="s">
        <v>63</v>
      </c>
      <c r="AE214" s="39"/>
      <c r="AF214" s="26" t="str">
        <f>H214</f>
        <v>Continued</v>
      </c>
      <c r="AG214" s="73" t="s">
        <v>63</v>
      </c>
      <c r="AH214" s="36" t="s">
        <v>63</v>
      </c>
      <c r="AI214" s="35" t="s">
        <v>63</v>
      </c>
      <c r="AJ214" s="35" t="s">
        <v>63</v>
      </c>
      <c r="AK214" s="74">
        <v>18</v>
      </c>
      <c r="AL214" s="35" t="s">
        <v>63</v>
      </c>
      <c r="AM214" s="35" t="s">
        <v>63</v>
      </c>
      <c r="AN214" s="35" t="s">
        <v>63</v>
      </c>
      <c r="AO214" s="35" t="s">
        <v>63</v>
      </c>
      <c r="AP214" s="35" t="s">
        <v>904</v>
      </c>
      <c r="AQ214" s="29"/>
      <c r="AR214" s="29"/>
      <c r="AS214" s="29"/>
      <c r="AT214" s="29"/>
      <c r="AU214" s="29"/>
      <c r="AV214" s="29"/>
      <c r="AW214" s="29"/>
      <c r="AX214" s="29"/>
      <c r="AY214" s="45"/>
      <c r="AZ214" s="75"/>
      <c r="BA214" s="76"/>
      <c r="BB214" s="76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</row>
    <row r="215" spans="1:98">
      <c r="A215" s="77" t="s">
        <v>903</v>
      </c>
      <c r="B215" s="43" t="s">
        <v>104</v>
      </c>
      <c r="C215" s="44">
        <v>88</v>
      </c>
      <c r="D215" s="44">
        <v>1865</v>
      </c>
      <c r="E215" s="45">
        <v>6</v>
      </c>
      <c r="F215" s="45">
        <v>17</v>
      </c>
      <c r="G215" s="45" t="s">
        <v>63</v>
      </c>
      <c r="H215" s="45" t="s">
        <v>63</v>
      </c>
      <c r="I215" s="47" t="s">
        <v>63</v>
      </c>
      <c r="J215" s="47" t="s">
        <v>63</v>
      </c>
      <c r="K215" s="47" t="s">
        <v>63</v>
      </c>
      <c r="L215" s="47" t="s">
        <v>63</v>
      </c>
      <c r="M215" s="47" t="s">
        <v>63</v>
      </c>
      <c r="N215" s="45" t="s">
        <v>63</v>
      </c>
      <c r="O215" s="45" t="s">
        <v>63</v>
      </c>
      <c r="P215" s="75" t="s">
        <v>63</v>
      </c>
      <c r="Q215" s="45" t="s">
        <v>63</v>
      </c>
      <c r="R215" s="75" t="s">
        <v>63</v>
      </c>
      <c r="S215" s="45" t="s">
        <v>63</v>
      </c>
      <c r="T215" s="45" t="s">
        <v>63</v>
      </c>
      <c r="U215" s="45" t="s">
        <v>63</v>
      </c>
      <c r="V215" s="45" t="s">
        <v>63</v>
      </c>
      <c r="W215" s="45" t="s">
        <v>63</v>
      </c>
      <c r="X215" s="45" t="s">
        <v>63</v>
      </c>
      <c r="Y215" s="48" t="s">
        <v>63</v>
      </c>
      <c r="Z215" s="45" t="s">
        <v>63</v>
      </c>
      <c r="AA215" s="45" t="s">
        <v>63</v>
      </c>
      <c r="AB215" s="45" t="s">
        <v>63</v>
      </c>
      <c r="AC215" s="45" t="s">
        <v>63</v>
      </c>
      <c r="AD215" s="45" t="s">
        <v>63</v>
      </c>
      <c r="AE215" s="39"/>
      <c r="AF215" s="26" t="s">
        <v>63</v>
      </c>
      <c r="AG215" s="78" t="s">
        <v>63</v>
      </c>
      <c r="AH215" s="45" t="s">
        <v>63</v>
      </c>
      <c r="AI215" s="45" t="s">
        <v>63</v>
      </c>
      <c r="AJ215" s="45" t="s">
        <v>63</v>
      </c>
      <c r="AK215" s="50">
        <v>25</v>
      </c>
      <c r="AL215" s="45" t="s">
        <v>63</v>
      </c>
      <c r="AM215" s="45" t="s">
        <v>63</v>
      </c>
      <c r="AN215" s="45" t="s">
        <v>63</v>
      </c>
      <c r="AO215" s="45" t="s">
        <v>63</v>
      </c>
      <c r="AP215" s="45" t="s">
        <v>63</v>
      </c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</row>
    <row r="216" spans="1:98">
      <c r="A216" s="79" t="s">
        <v>903</v>
      </c>
      <c r="B216" s="30" t="s">
        <v>104</v>
      </c>
      <c r="C216" s="35">
        <v>88</v>
      </c>
      <c r="D216" s="32">
        <v>1865</v>
      </c>
      <c r="E216" s="32">
        <v>6</v>
      </c>
      <c r="F216" s="33">
        <v>18</v>
      </c>
      <c r="G216" s="35" t="s">
        <v>151</v>
      </c>
      <c r="H216" s="35" t="s">
        <v>150</v>
      </c>
      <c r="I216" s="36" t="s">
        <v>63</v>
      </c>
      <c r="J216" s="36" t="s">
        <v>63</v>
      </c>
      <c r="K216" s="36" t="s">
        <v>63</v>
      </c>
      <c r="L216" s="36" t="s">
        <v>63</v>
      </c>
      <c r="M216" s="38" t="s">
        <v>63</v>
      </c>
      <c r="N216" s="35" t="s">
        <v>63</v>
      </c>
      <c r="O216" s="38" t="s">
        <v>63</v>
      </c>
      <c r="P216" s="72" t="s">
        <v>63</v>
      </c>
      <c r="Q216" s="38" t="s">
        <v>63</v>
      </c>
      <c r="R216" s="72" t="s">
        <v>82</v>
      </c>
      <c r="S216" s="35" t="s">
        <v>63</v>
      </c>
      <c r="T216" s="35" t="s">
        <v>63</v>
      </c>
      <c r="U216" s="35" t="s">
        <v>63</v>
      </c>
      <c r="V216" s="38" t="s">
        <v>63</v>
      </c>
      <c r="W216" s="38" t="s">
        <v>63</v>
      </c>
      <c r="X216" s="38" t="s">
        <v>63</v>
      </c>
      <c r="Y216" s="38" t="s">
        <v>63</v>
      </c>
      <c r="Z216" s="38" t="s">
        <v>63</v>
      </c>
      <c r="AA216" s="35" t="s">
        <v>63</v>
      </c>
      <c r="AB216" s="35" t="s">
        <v>63</v>
      </c>
      <c r="AC216" s="35" t="s">
        <v>63</v>
      </c>
      <c r="AD216" s="32" t="s">
        <v>63</v>
      </c>
      <c r="AE216" s="39"/>
      <c r="AF216" s="26" t="str">
        <f t="shared" ref="AF216" si="10">H216</f>
        <v>HW, DW</v>
      </c>
      <c r="AG216" s="73" t="s">
        <v>63</v>
      </c>
      <c r="AH216" s="36" t="s">
        <v>63</v>
      </c>
      <c r="AI216" s="35" t="s">
        <v>63</v>
      </c>
      <c r="AJ216" s="35" t="s">
        <v>63</v>
      </c>
      <c r="AK216" s="74" t="s">
        <v>63</v>
      </c>
      <c r="AL216" s="35" t="s">
        <v>63</v>
      </c>
      <c r="AM216" s="35" t="s">
        <v>63</v>
      </c>
      <c r="AN216" s="35" t="s">
        <v>63</v>
      </c>
      <c r="AO216" s="35" t="s">
        <v>63</v>
      </c>
      <c r="AP216" s="35" t="s">
        <v>63</v>
      </c>
      <c r="AQ216" s="29"/>
      <c r="AR216" s="29"/>
      <c r="AS216" s="29"/>
      <c r="AT216" s="29"/>
      <c r="AU216" s="29"/>
      <c r="AV216" s="29"/>
      <c r="AW216" s="29"/>
      <c r="AX216" s="29"/>
      <c r="AY216" s="45"/>
      <c r="AZ216" s="75"/>
      <c r="BA216" s="76"/>
      <c r="BB216" s="76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</row>
    <row r="217" spans="1:98">
      <c r="A217" s="77" t="s">
        <v>903</v>
      </c>
      <c r="B217" s="43" t="s">
        <v>104</v>
      </c>
      <c r="C217" s="82">
        <v>88</v>
      </c>
      <c r="D217" s="44">
        <v>1865</v>
      </c>
      <c r="E217" s="45">
        <v>6</v>
      </c>
      <c r="F217" s="45">
        <v>18</v>
      </c>
      <c r="G217" s="45" t="s">
        <v>63</v>
      </c>
      <c r="H217" s="45" t="s">
        <v>63</v>
      </c>
      <c r="I217" s="47" t="s">
        <v>63</v>
      </c>
      <c r="J217" s="47" t="s">
        <v>63</v>
      </c>
      <c r="K217" s="47" t="s">
        <v>63</v>
      </c>
      <c r="L217" s="47" t="s">
        <v>63</v>
      </c>
      <c r="M217" s="47" t="s">
        <v>63</v>
      </c>
      <c r="N217" s="45" t="s">
        <v>63</v>
      </c>
      <c r="O217" s="45" t="s">
        <v>63</v>
      </c>
      <c r="P217" s="75" t="s">
        <v>63</v>
      </c>
      <c r="Q217" s="45" t="s">
        <v>63</v>
      </c>
      <c r="R217" s="75" t="s">
        <v>65</v>
      </c>
      <c r="S217" s="45" t="s">
        <v>63</v>
      </c>
      <c r="T217" s="45" t="s">
        <v>63</v>
      </c>
      <c r="U217" s="45" t="s">
        <v>63</v>
      </c>
      <c r="V217" s="45" t="s">
        <v>63</v>
      </c>
      <c r="W217" s="45" t="s">
        <v>63</v>
      </c>
      <c r="X217" s="45" t="s">
        <v>63</v>
      </c>
      <c r="Y217" s="48" t="s">
        <v>63</v>
      </c>
      <c r="Z217" s="45" t="s">
        <v>63</v>
      </c>
      <c r="AA217" s="45" t="s">
        <v>63</v>
      </c>
      <c r="AB217" s="45" t="s">
        <v>63</v>
      </c>
      <c r="AC217" s="45" t="s">
        <v>63</v>
      </c>
      <c r="AD217" s="45" t="s">
        <v>63</v>
      </c>
      <c r="AE217" s="39"/>
      <c r="AF217" s="26" t="s">
        <v>63</v>
      </c>
      <c r="AG217" s="78" t="s">
        <v>63</v>
      </c>
      <c r="AH217" s="45" t="s">
        <v>63</v>
      </c>
      <c r="AI217" s="45" t="s">
        <v>63</v>
      </c>
      <c r="AJ217" s="45" t="s">
        <v>63</v>
      </c>
      <c r="AK217" s="50" t="s">
        <v>63</v>
      </c>
      <c r="AL217" s="45" t="s">
        <v>63</v>
      </c>
      <c r="AM217" s="45" t="s">
        <v>63</v>
      </c>
      <c r="AN217" s="45" t="s">
        <v>63</v>
      </c>
      <c r="AO217" s="45" t="s">
        <v>63</v>
      </c>
      <c r="AP217" s="45" t="s">
        <v>63</v>
      </c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</row>
    <row r="218" spans="1:98">
      <c r="A218" s="79" t="s">
        <v>903</v>
      </c>
      <c r="B218" s="30" t="s">
        <v>104</v>
      </c>
      <c r="C218" s="35">
        <v>88</v>
      </c>
      <c r="D218" s="32">
        <v>1865</v>
      </c>
      <c r="E218" s="32">
        <v>6</v>
      </c>
      <c r="F218" s="32">
        <v>18</v>
      </c>
      <c r="G218" s="35" t="s">
        <v>152</v>
      </c>
      <c r="H218" s="35" t="s">
        <v>153</v>
      </c>
      <c r="I218" s="36" t="s">
        <v>63</v>
      </c>
      <c r="J218" s="36" t="s">
        <v>63</v>
      </c>
      <c r="K218" s="36" t="s">
        <v>63</v>
      </c>
      <c r="L218" s="36" t="s">
        <v>63</v>
      </c>
      <c r="M218" s="38" t="s">
        <v>63</v>
      </c>
      <c r="N218" s="35" t="s">
        <v>63</v>
      </c>
      <c r="O218" s="38" t="s">
        <v>63</v>
      </c>
      <c r="P218" s="72" t="s">
        <v>63</v>
      </c>
      <c r="Q218" s="38" t="s">
        <v>389</v>
      </c>
      <c r="R218" s="72" t="s">
        <v>65</v>
      </c>
      <c r="S218" s="35" t="s">
        <v>83</v>
      </c>
      <c r="T218" s="35" t="s">
        <v>63</v>
      </c>
      <c r="U218" s="35" t="s">
        <v>63</v>
      </c>
      <c r="V218" s="38" t="s">
        <v>63</v>
      </c>
      <c r="W218" s="38" t="s">
        <v>63</v>
      </c>
      <c r="X218" s="38" t="s">
        <v>63</v>
      </c>
      <c r="Y218" s="38" t="s">
        <v>63</v>
      </c>
      <c r="Z218" s="38" t="s">
        <v>63</v>
      </c>
      <c r="AA218" s="35" t="s">
        <v>63</v>
      </c>
      <c r="AB218" s="35" t="s">
        <v>63</v>
      </c>
      <c r="AC218" s="35" t="s">
        <v>63</v>
      </c>
      <c r="AD218" s="32" t="s">
        <v>63</v>
      </c>
      <c r="AE218" s="39"/>
      <c r="AF218" s="26" t="str">
        <f>H218</f>
        <v>Continued</v>
      </c>
      <c r="AG218" s="73" t="s">
        <v>63</v>
      </c>
      <c r="AH218" s="36" t="s">
        <v>63</v>
      </c>
      <c r="AI218" s="35" t="s">
        <v>63</v>
      </c>
      <c r="AJ218" s="35" t="s">
        <v>63</v>
      </c>
      <c r="AK218" s="74">
        <v>22</v>
      </c>
      <c r="AL218" s="35" t="s">
        <v>63</v>
      </c>
      <c r="AM218" s="35" t="s">
        <v>63</v>
      </c>
      <c r="AN218" s="35" t="s">
        <v>63</v>
      </c>
      <c r="AO218" s="35" t="s">
        <v>63</v>
      </c>
      <c r="AP218" s="35" t="s">
        <v>63</v>
      </c>
      <c r="AQ218" s="29"/>
      <c r="AR218" s="29"/>
      <c r="AS218" s="29"/>
      <c r="AT218" s="29"/>
      <c r="AU218" s="29"/>
      <c r="AV218" s="29"/>
      <c r="AW218" s="29"/>
      <c r="AX218" s="29"/>
      <c r="AY218" s="45"/>
      <c r="AZ218" s="75"/>
      <c r="BA218" s="76"/>
      <c r="BB218" s="76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</row>
    <row r="219" spans="1:98">
      <c r="A219" s="77" t="s">
        <v>903</v>
      </c>
      <c r="B219" s="43" t="s">
        <v>104</v>
      </c>
      <c r="C219" s="44">
        <v>88</v>
      </c>
      <c r="D219" s="44">
        <v>1865</v>
      </c>
      <c r="E219" s="45">
        <v>6</v>
      </c>
      <c r="F219" s="83">
        <v>18</v>
      </c>
      <c r="G219" s="45" t="s">
        <v>63</v>
      </c>
      <c r="H219" s="45" t="s">
        <v>63</v>
      </c>
      <c r="I219" s="47" t="s">
        <v>63</v>
      </c>
      <c r="J219" s="47" t="s">
        <v>63</v>
      </c>
      <c r="K219" s="47" t="s">
        <v>63</v>
      </c>
      <c r="L219" s="47" t="s">
        <v>63</v>
      </c>
      <c r="M219" s="47" t="s">
        <v>63</v>
      </c>
      <c r="N219" s="45" t="s">
        <v>63</v>
      </c>
      <c r="O219" s="45" t="s">
        <v>63</v>
      </c>
      <c r="P219" s="75" t="s">
        <v>63</v>
      </c>
      <c r="Q219" s="45" t="s">
        <v>390</v>
      </c>
      <c r="R219" s="75" t="s">
        <v>63</v>
      </c>
      <c r="S219" s="45" t="s">
        <v>69</v>
      </c>
      <c r="T219" s="45" t="s">
        <v>63</v>
      </c>
      <c r="U219" s="45" t="s">
        <v>63</v>
      </c>
      <c r="V219" s="45" t="s">
        <v>63</v>
      </c>
      <c r="W219" s="45" t="s">
        <v>63</v>
      </c>
      <c r="X219" s="45" t="s">
        <v>63</v>
      </c>
      <c r="Y219" s="48" t="s">
        <v>63</v>
      </c>
      <c r="Z219" s="45" t="s">
        <v>63</v>
      </c>
      <c r="AA219" s="45" t="s">
        <v>63</v>
      </c>
      <c r="AB219" s="45" t="s">
        <v>63</v>
      </c>
      <c r="AC219" s="45" t="s">
        <v>63</v>
      </c>
      <c r="AD219" s="45" t="s">
        <v>63</v>
      </c>
      <c r="AE219" s="39"/>
      <c r="AF219" s="26" t="s">
        <v>63</v>
      </c>
      <c r="AG219" s="78" t="s">
        <v>63</v>
      </c>
      <c r="AH219" s="45" t="s">
        <v>63</v>
      </c>
      <c r="AI219" s="45" t="s">
        <v>63</v>
      </c>
      <c r="AJ219" s="45" t="s">
        <v>63</v>
      </c>
      <c r="AK219" s="50" t="s">
        <v>63</v>
      </c>
      <c r="AL219" s="45" t="s">
        <v>63</v>
      </c>
      <c r="AM219" s="45" t="s">
        <v>63</v>
      </c>
      <c r="AN219" s="45" t="s">
        <v>63</v>
      </c>
      <c r="AO219" s="45" t="s">
        <v>63</v>
      </c>
      <c r="AP219" s="45" t="s">
        <v>63</v>
      </c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</row>
    <row r="220" spans="1:98">
      <c r="A220" s="79" t="s">
        <v>903</v>
      </c>
      <c r="B220" s="30" t="s">
        <v>104</v>
      </c>
      <c r="C220" s="35">
        <v>88</v>
      </c>
      <c r="D220" s="32">
        <v>1865</v>
      </c>
      <c r="E220" s="32">
        <v>6</v>
      </c>
      <c r="F220" s="33">
        <v>19</v>
      </c>
      <c r="G220" s="35" t="s">
        <v>151</v>
      </c>
      <c r="H220" s="35" t="s">
        <v>150</v>
      </c>
      <c r="I220" s="36" t="s">
        <v>63</v>
      </c>
      <c r="J220" s="36" t="s">
        <v>63</v>
      </c>
      <c r="K220" s="36" t="s">
        <v>63</v>
      </c>
      <c r="L220" s="36" t="s">
        <v>63</v>
      </c>
      <c r="M220" s="38" t="s">
        <v>63</v>
      </c>
      <c r="N220" s="35" t="s">
        <v>63</v>
      </c>
      <c r="O220" s="38" t="s">
        <v>63</v>
      </c>
      <c r="P220" s="72" t="s">
        <v>63</v>
      </c>
      <c r="Q220" s="38" t="s">
        <v>389</v>
      </c>
      <c r="R220" s="72" t="s">
        <v>65</v>
      </c>
      <c r="S220" s="35" t="s">
        <v>66</v>
      </c>
      <c r="T220" s="35" t="s">
        <v>63</v>
      </c>
      <c r="U220" s="35" t="s">
        <v>63</v>
      </c>
      <c r="V220" s="38" t="s">
        <v>63</v>
      </c>
      <c r="W220" s="38" t="s">
        <v>63</v>
      </c>
      <c r="X220" s="38" t="s">
        <v>63</v>
      </c>
      <c r="Y220" s="38" t="s">
        <v>63</v>
      </c>
      <c r="Z220" s="38" t="s">
        <v>63</v>
      </c>
      <c r="AA220" s="35" t="s">
        <v>63</v>
      </c>
      <c r="AB220" s="35" t="s">
        <v>63</v>
      </c>
      <c r="AC220" s="35" t="s">
        <v>63</v>
      </c>
      <c r="AD220" s="32" t="s">
        <v>63</v>
      </c>
      <c r="AE220" s="39"/>
      <c r="AF220" s="26" t="str">
        <f t="shared" ref="AF220" si="11">H220</f>
        <v>HW, DW</v>
      </c>
      <c r="AG220" s="73" t="s">
        <v>63</v>
      </c>
      <c r="AH220" s="36" t="s">
        <v>63</v>
      </c>
      <c r="AI220" s="35" t="s">
        <v>63</v>
      </c>
      <c r="AJ220" s="35" t="s">
        <v>63</v>
      </c>
      <c r="AK220" s="74" t="s">
        <v>63</v>
      </c>
      <c r="AL220" s="35" t="s">
        <v>63</v>
      </c>
      <c r="AM220" s="35" t="s">
        <v>63</v>
      </c>
      <c r="AN220" s="35" t="s">
        <v>63</v>
      </c>
      <c r="AO220" s="35" t="s">
        <v>63</v>
      </c>
      <c r="AP220" s="35" t="s">
        <v>63</v>
      </c>
      <c r="AQ220" s="29"/>
      <c r="AR220" s="29"/>
      <c r="AS220" s="29"/>
      <c r="AT220" s="29"/>
      <c r="AU220" s="29"/>
      <c r="AV220" s="29"/>
      <c r="AW220" s="29"/>
      <c r="AX220" s="29"/>
      <c r="AY220" s="45"/>
      <c r="AZ220" s="75"/>
      <c r="BA220" s="76"/>
      <c r="BB220" s="76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</row>
    <row r="221" spans="1:98">
      <c r="A221" s="77" t="s">
        <v>903</v>
      </c>
      <c r="B221" s="43" t="s">
        <v>104</v>
      </c>
      <c r="C221" s="82">
        <v>88</v>
      </c>
      <c r="D221" s="44">
        <v>1865</v>
      </c>
      <c r="E221" s="45">
        <v>6</v>
      </c>
      <c r="F221" s="45">
        <v>19</v>
      </c>
      <c r="G221" s="45" t="s">
        <v>63</v>
      </c>
      <c r="H221" s="45" t="s">
        <v>63</v>
      </c>
      <c r="I221" s="47" t="s">
        <v>63</v>
      </c>
      <c r="J221" s="47" t="s">
        <v>63</v>
      </c>
      <c r="K221" s="47" t="s">
        <v>63</v>
      </c>
      <c r="L221" s="47" t="s">
        <v>63</v>
      </c>
      <c r="M221" s="47" t="s">
        <v>63</v>
      </c>
      <c r="N221" s="45" t="s">
        <v>63</v>
      </c>
      <c r="O221" s="45" t="s">
        <v>63</v>
      </c>
      <c r="P221" s="75" t="s">
        <v>63</v>
      </c>
      <c r="Q221" s="45" t="s">
        <v>63</v>
      </c>
      <c r="R221" s="75" t="s">
        <v>63</v>
      </c>
      <c r="S221" s="45" t="s">
        <v>69</v>
      </c>
      <c r="T221" s="45" t="s">
        <v>63</v>
      </c>
      <c r="U221" s="45" t="s">
        <v>63</v>
      </c>
      <c r="V221" s="45" t="s">
        <v>63</v>
      </c>
      <c r="W221" s="45" t="s">
        <v>63</v>
      </c>
      <c r="X221" s="45" t="s">
        <v>63</v>
      </c>
      <c r="Y221" s="48" t="s">
        <v>63</v>
      </c>
      <c r="Z221" s="45" t="s">
        <v>63</v>
      </c>
      <c r="AA221" s="45" t="s">
        <v>63</v>
      </c>
      <c r="AB221" s="45" t="s">
        <v>63</v>
      </c>
      <c r="AC221" s="45" t="s">
        <v>63</v>
      </c>
      <c r="AD221" s="45" t="s">
        <v>63</v>
      </c>
      <c r="AE221" s="39"/>
      <c r="AF221" s="26" t="s">
        <v>63</v>
      </c>
      <c r="AG221" s="78" t="s">
        <v>63</v>
      </c>
      <c r="AH221" s="45" t="s">
        <v>63</v>
      </c>
      <c r="AI221" s="45" t="s">
        <v>63</v>
      </c>
      <c r="AJ221" s="45" t="s">
        <v>63</v>
      </c>
      <c r="AK221" s="50" t="s">
        <v>63</v>
      </c>
      <c r="AL221" s="45" t="s">
        <v>63</v>
      </c>
      <c r="AM221" s="45" t="s">
        <v>63</v>
      </c>
      <c r="AN221" s="45" t="s">
        <v>63</v>
      </c>
      <c r="AO221" s="45" t="s">
        <v>63</v>
      </c>
      <c r="AP221" s="45" t="s">
        <v>63</v>
      </c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</row>
    <row r="222" spans="1:98">
      <c r="A222" s="79" t="s">
        <v>903</v>
      </c>
      <c r="B222" s="30" t="s">
        <v>104</v>
      </c>
      <c r="C222" s="35">
        <v>88</v>
      </c>
      <c r="D222" s="32">
        <v>1865</v>
      </c>
      <c r="E222" s="32">
        <v>6</v>
      </c>
      <c r="F222" s="32">
        <v>19</v>
      </c>
      <c r="G222" s="35" t="s">
        <v>152</v>
      </c>
      <c r="H222" s="35" t="s">
        <v>153</v>
      </c>
      <c r="I222" s="36" t="s">
        <v>63</v>
      </c>
      <c r="J222" s="36" t="s">
        <v>63</v>
      </c>
      <c r="K222" s="36" t="s">
        <v>63</v>
      </c>
      <c r="L222" s="36" t="s">
        <v>63</v>
      </c>
      <c r="M222" s="38" t="s">
        <v>63</v>
      </c>
      <c r="N222" s="35" t="s">
        <v>63</v>
      </c>
      <c r="O222" s="38" t="s">
        <v>63</v>
      </c>
      <c r="P222" s="72" t="s">
        <v>63</v>
      </c>
      <c r="Q222" s="38" t="s">
        <v>99</v>
      </c>
      <c r="R222" s="72" t="s">
        <v>65</v>
      </c>
      <c r="S222" s="35" t="s">
        <v>83</v>
      </c>
      <c r="T222" s="35" t="s">
        <v>63</v>
      </c>
      <c r="U222" s="35" t="s">
        <v>63</v>
      </c>
      <c r="V222" s="38" t="s">
        <v>63</v>
      </c>
      <c r="W222" s="38" t="s">
        <v>63</v>
      </c>
      <c r="X222" s="38" t="s">
        <v>63</v>
      </c>
      <c r="Y222" s="38" t="s">
        <v>63</v>
      </c>
      <c r="Z222" s="38" t="s">
        <v>63</v>
      </c>
      <c r="AA222" s="35">
        <v>88</v>
      </c>
      <c r="AB222" s="35" t="s">
        <v>63</v>
      </c>
      <c r="AC222" s="35" t="s">
        <v>63</v>
      </c>
      <c r="AD222" s="32" t="s">
        <v>63</v>
      </c>
      <c r="AE222" s="39"/>
      <c r="AF222" s="26" t="str">
        <f>H222</f>
        <v>Continued</v>
      </c>
      <c r="AG222" s="73" t="s">
        <v>63</v>
      </c>
      <c r="AH222" s="36" t="s">
        <v>63</v>
      </c>
      <c r="AI222" s="35" t="s">
        <v>63</v>
      </c>
      <c r="AJ222" s="35" t="s">
        <v>63</v>
      </c>
      <c r="AK222" s="74">
        <v>28</v>
      </c>
      <c r="AL222" s="35" t="s">
        <v>63</v>
      </c>
      <c r="AM222" s="35" t="s">
        <v>63</v>
      </c>
      <c r="AN222" s="35" t="s">
        <v>63</v>
      </c>
      <c r="AO222" s="35" t="s">
        <v>63</v>
      </c>
      <c r="AP222" s="35" t="s">
        <v>63</v>
      </c>
      <c r="AQ222" s="29"/>
      <c r="AR222" s="29"/>
      <c r="AS222" s="29"/>
      <c r="AT222" s="29"/>
      <c r="AU222" s="29"/>
      <c r="AV222" s="29"/>
      <c r="AW222" s="29"/>
      <c r="AX222" s="29"/>
      <c r="AY222" s="45"/>
      <c r="AZ222" s="75"/>
      <c r="BA222" s="76"/>
      <c r="BB222" s="76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</row>
    <row r="223" spans="1:98">
      <c r="A223" s="77" t="s">
        <v>903</v>
      </c>
      <c r="B223" s="43" t="s">
        <v>104</v>
      </c>
      <c r="C223" s="44">
        <v>88</v>
      </c>
      <c r="D223" s="44">
        <v>1865</v>
      </c>
      <c r="E223" s="45">
        <v>6</v>
      </c>
      <c r="F223" s="83">
        <v>19</v>
      </c>
      <c r="G223" s="45" t="s">
        <v>63</v>
      </c>
      <c r="H223" s="45" t="s">
        <v>63</v>
      </c>
      <c r="I223" s="47" t="s">
        <v>63</v>
      </c>
      <c r="J223" s="47" t="s">
        <v>63</v>
      </c>
      <c r="K223" s="47" t="s">
        <v>63</v>
      </c>
      <c r="L223" s="47" t="s">
        <v>63</v>
      </c>
      <c r="M223" s="47" t="s">
        <v>63</v>
      </c>
      <c r="N223" s="45" t="s">
        <v>63</v>
      </c>
      <c r="O223" s="45" t="s">
        <v>63</v>
      </c>
      <c r="P223" s="75" t="s">
        <v>63</v>
      </c>
      <c r="Q223" s="45" t="s">
        <v>100</v>
      </c>
      <c r="R223" s="75" t="s">
        <v>63</v>
      </c>
      <c r="S223" s="45" t="s">
        <v>69</v>
      </c>
      <c r="T223" s="45" t="s">
        <v>63</v>
      </c>
      <c r="U223" s="45" t="s">
        <v>63</v>
      </c>
      <c r="V223" s="45" t="s">
        <v>63</v>
      </c>
      <c r="W223" s="45" t="s">
        <v>63</v>
      </c>
      <c r="X223" s="45" t="s">
        <v>63</v>
      </c>
      <c r="Y223" s="48" t="s">
        <v>63</v>
      </c>
      <c r="Z223" s="45" t="s">
        <v>63</v>
      </c>
      <c r="AA223" s="45">
        <v>86</v>
      </c>
      <c r="AB223" s="45" t="s">
        <v>63</v>
      </c>
      <c r="AC223" s="45" t="s">
        <v>63</v>
      </c>
      <c r="AD223" s="45" t="s">
        <v>63</v>
      </c>
      <c r="AE223" s="39"/>
      <c r="AF223" s="26" t="s">
        <v>63</v>
      </c>
      <c r="AG223" s="78" t="s">
        <v>63</v>
      </c>
      <c r="AH223" s="45" t="s">
        <v>63</v>
      </c>
      <c r="AI223" s="45" t="s">
        <v>63</v>
      </c>
      <c r="AJ223" s="45" t="s">
        <v>63</v>
      </c>
      <c r="AK223" s="50" t="s">
        <v>63</v>
      </c>
      <c r="AL223" s="45" t="s">
        <v>63</v>
      </c>
      <c r="AM223" s="45" t="s">
        <v>63</v>
      </c>
      <c r="AN223" s="45" t="s">
        <v>63</v>
      </c>
      <c r="AO223" s="45" t="s">
        <v>63</v>
      </c>
      <c r="AP223" s="45" t="s">
        <v>63</v>
      </c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</row>
    <row r="224" spans="1:98">
      <c r="A224" s="79" t="s">
        <v>903</v>
      </c>
      <c r="B224" s="30" t="s">
        <v>104</v>
      </c>
      <c r="C224" s="35">
        <v>88</v>
      </c>
      <c r="D224" s="32">
        <v>1865</v>
      </c>
      <c r="E224" s="32">
        <v>6</v>
      </c>
      <c r="F224" s="33">
        <v>20</v>
      </c>
      <c r="G224" s="35" t="s">
        <v>151</v>
      </c>
      <c r="H224" s="35" t="s">
        <v>150</v>
      </c>
      <c r="I224" s="36" t="s">
        <v>63</v>
      </c>
      <c r="J224" s="36" t="s">
        <v>63</v>
      </c>
      <c r="K224" s="36" t="s">
        <v>63</v>
      </c>
      <c r="L224" s="36" t="s">
        <v>63</v>
      </c>
      <c r="M224" s="38" t="s">
        <v>63</v>
      </c>
      <c r="N224" s="35" t="s">
        <v>63</v>
      </c>
      <c r="O224" s="38" t="s">
        <v>63</v>
      </c>
      <c r="P224" s="72" t="s">
        <v>63</v>
      </c>
      <c r="Q224" s="38" t="s">
        <v>72</v>
      </c>
      <c r="R224" s="72" t="s">
        <v>65</v>
      </c>
      <c r="S224" s="35" t="s">
        <v>83</v>
      </c>
      <c r="T224" s="35" t="s">
        <v>63</v>
      </c>
      <c r="U224" s="35" t="s">
        <v>63</v>
      </c>
      <c r="V224" s="38" t="s">
        <v>63</v>
      </c>
      <c r="W224" s="38" t="s">
        <v>63</v>
      </c>
      <c r="X224" s="38" t="s">
        <v>63</v>
      </c>
      <c r="Y224" s="38" t="s">
        <v>63</v>
      </c>
      <c r="Z224" s="38" t="s">
        <v>63</v>
      </c>
      <c r="AA224" s="35" t="s">
        <v>63</v>
      </c>
      <c r="AB224" s="35" t="s">
        <v>63</v>
      </c>
      <c r="AC224" s="35" t="s">
        <v>63</v>
      </c>
      <c r="AD224" s="32" t="s">
        <v>63</v>
      </c>
      <c r="AE224" s="39"/>
      <c r="AF224" s="26" t="str">
        <f t="shared" ref="AF224" si="12">H224</f>
        <v>HW, DW</v>
      </c>
      <c r="AG224" s="73" t="s">
        <v>63</v>
      </c>
      <c r="AH224" s="36" t="s">
        <v>63</v>
      </c>
      <c r="AI224" s="35" t="s">
        <v>63</v>
      </c>
      <c r="AJ224" s="35" t="s">
        <v>63</v>
      </c>
      <c r="AK224" s="74" t="s">
        <v>63</v>
      </c>
      <c r="AL224" s="35" t="s">
        <v>63</v>
      </c>
      <c r="AM224" s="35" t="s">
        <v>63</v>
      </c>
      <c r="AN224" s="35" t="s">
        <v>63</v>
      </c>
      <c r="AO224" s="35" t="s">
        <v>63</v>
      </c>
      <c r="AP224" s="35" t="s">
        <v>63</v>
      </c>
      <c r="AQ224" s="29"/>
      <c r="AR224" s="29"/>
      <c r="AS224" s="29"/>
      <c r="AT224" s="29"/>
      <c r="AU224" s="29"/>
      <c r="AV224" s="29"/>
      <c r="AW224" s="29"/>
      <c r="AX224" s="29"/>
      <c r="AY224" s="45"/>
      <c r="AZ224" s="75"/>
      <c r="BA224" s="76"/>
      <c r="BB224" s="76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</row>
    <row r="225" spans="1:98">
      <c r="A225" s="77" t="s">
        <v>903</v>
      </c>
      <c r="B225" s="43" t="s">
        <v>104</v>
      </c>
      <c r="C225" s="82">
        <v>88</v>
      </c>
      <c r="D225" s="44">
        <v>1865</v>
      </c>
      <c r="E225" s="45">
        <v>6</v>
      </c>
      <c r="F225" s="45">
        <v>20</v>
      </c>
      <c r="G225" s="45" t="s">
        <v>63</v>
      </c>
      <c r="H225" s="45" t="s">
        <v>63</v>
      </c>
      <c r="I225" s="47" t="s">
        <v>63</v>
      </c>
      <c r="J225" s="47" t="s">
        <v>63</v>
      </c>
      <c r="K225" s="47" t="s">
        <v>63</v>
      </c>
      <c r="L225" s="47" t="s">
        <v>63</v>
      </c>
      <c r="M225" s="47" t="s">
        <v>63</v>
      </c>
      <c r="N225" s="45" t="s">
        <v>63</v>
      </c>
      <c r="O225" s="45" t="s">
        <v>63</v>
      </c>
      <c r="P225" s="75" t="s">
        <v>63</v>
      </c>
      <c r="Q225" s="45" t="s">
        <v>102</v>
      </c>
      <c r="R225" s="75" t="s">
        <v>63</v>
      </c>
      <c r="S225" s="45" t="s">
        <v>69</v>
      </c>
      <c r="T225" s="45" t="s">
        <v>63</v>
      </c>
      <c r="U225" s="45" t="s">
        <v>63</v>
      </c>
      <c r="V225" s="45" t="s">
        <v>63</v>
      </c>
      <c r="W225" s="45" t="s">
        <v>63</v>
      </c>
      <c r="X225" s="45" t="s">
        <v>63</v>
      </c>
      <c r="Y225" s="48" t="s">
        <v>63</v>
      </c>
      <c r="Z225" s="45" t="s">
        <v>63</v>
      </c>
      <c r="AA225" s="45" t="s">
        <v>63</v>
      </c>
      <c r="AB225" s="45" t="s">
        <v>63</v>
      </c>
      <c r="AC225" s="45" t="s">
        <v>63</v>
      </c>
      <c r="AD225" s="45" t="s">
        <v>63</v>
      </c>
      <c r="AE225" s="39"/>
      <c r="AF225" s="26" t="s">
        <v>63</v>
      </c>
      <c r="AG225" s="78" t="s">
        <v>63</v>
      </c>
      <c r="AH225" s="45" t="s">
        <v>63</v>
      </c>
      <c r="AI225" s="45" t="s">
        <v>63</v>
      </c>
      <c r="AJ225" s="45" t="s">
        <v>63</v>
      </c>
      <c r="AK225" s="50" t="s">
        <v>63</v>
      </c>
      <c r="AL225" s="45" t="s">
        <v>63</v>
      </c>
      <c r="AM225" s="45" t="s">
        <v>63</v>
      </c>
      <c r="AN225" s="45" t="s">
        <v>63</v>
      </c>
      <c r="AO225" s="45" t="s">
        <v>63</v>
      </c>
      <c r="AP225" s="45" t="s">
        <v>63</v>
      </c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</row>
    <row r="226" spans="1:98">
      <c r="A226" s="20"/>
      <c r="B226" s="21"/>
      <c r="C226" s="22"/>
      <c r="D226" s="21"/>
      <c r="E226" s="21"/>
      <c r="F226" s="23"/>
      <c r="G226" s="21"/>
      <c r="H226" s="21"/>
      <c r="I226" s="21"/>
      <c r="J226" s="21"/>
      <c r="K226" s="21"/>
      <c r="L226" s="24"/>
      <c r="M226" s="21"/>
      <c r="N226" s="21"/>
      <c r="O226" s="21"/>
      <c r="P226" s="24"/>
      <c r="Q226" s="21"/>
      <c r="R226" s="21"/>
      <c r="S226" s="21"/>
      <c r="T226" s="21"/>
      <c r="U226" s="21"/>
      <c r="V226" s="25"/>
      <c r="W226" s="25"/>
      <c r="X226" s="25"/>
      <c r="Y226" s="25"/>
      <c r="Z226" s="25"/>
      <c r="AA226" s="21"/>
      <c r="AB226" s="21"/>
      <c r="AC226" s="21"/>
      <c r="AD226" s="21"/>
      <c r="AE226" s="21"/>
      <c r="AF226" s="21"/>
      <c r="AG226" s="21"/>
      <c r="AH226" s="27"/>
      <c r="AI226" s="21"/>
      <c r="AJ226" s="21"/>
      <c r="AK226" s="28"/>
      <c r="AL226" s="28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4"/>
      <c r="BA226" s="25"/>
      <c r="BB226" s="25"/>
      <c r="BC226" s="21"/>
      <c r="BD226" s="21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</row>
    <row r="227" spans="1:98">
      <c r="A227" s="86" t="s">
        <v>905</v>
      </c>
      <c r="B227" s="30" t="s">
        <v>104</v>
      </c>
      <c r="C227" s="33">
        <v>89</v>
      </c>
      <c r="D227" s="32">
        <v>1865</v>
      </c>
      <c r="E227" s="32">
        <v>6</v>
      </c>
      <c r="F227" s="32">
        <v>20</v>
      </c>
      <c r="G227" s="35" t="s">
        <v>152</v>
      </c>
      <c r="H227" s="35" t="s">
        <v>153</v>
      </c>
      <c r="I227" s="36" t="s">
        <v>63</v>
      </c>
      <c r="J227" s="36" t="s">
        <v>63</v>
      </c>
      <c r="K227" s="36" t="s">
        <v>63</v>
      </c>
      <c r="L227" s="36" t="s">
        <v>63</v>
      </c>
      <c r="M227" s="38" t="s">
        <v>63</v>
      </c>
      <c r="N227" s="35" t="s">
        <v>63</v>
      </c>
      <c r="O227" s="38" t="s">
        <v>63</v>
      </c>
      <c r="P227" s="72" t="s">
        <v>63</v>
      </c>
      <c r="Q227" s="38" t="s">
        <v>389</v>
      </c>
      <c r="R227" s="72" t="s">
        <v>193</v>
      </c>
      <c r="S227" s="35" t="s">
        <v>66</v>
      </c>
      <c r="T227" s="35" t="s">
        <v>63</v>
      </c>
      <c r="U227" s="35" t="s">
        <v>63</v>
      </c>
      <c r="V227" s="38" t="s">
        <v>63</v>
      </c>
      <c r="W227" s="38" t="s">
        <v>63</v>
      </c>
      <c r="X227" s="38" t="s">
        <v>63</v>
      </c>
      <c r="Y227" s="38" t="s">
        <v>63</v>
      </c>
      <c r="Z227" s="38" t="s">
        <v>63</v>
      </c>
      <c r="AA227" s="35" t="s">
        <v>63</v>
      </c>
      <c r="AB227" s="35" t="s">
        <v>63</v>
      </c>
      <c r="AC227" s="35" t="s">
        <v>63</v>
      </c>
      <c r="AD227" s="32" t="s">
        <v>63</v>
      </c>
      <c r="AE227" s="39"/>
      <c r="AF227" s="26" t="str">
        <f>H227</f>
        <v>Continued</v>
      </c>
      <c r="AG227" s="73" t="s">
        <v>63</v>
      </c>
      <c r="AH227" s="36" t="s">
        <v>63</v>
      </c>
      <c r="AI227" s="35" t="s">
        <v>63</v>
      </c>
      <c r="AJ227" s="35" t="s">
        <v>63</v>
      </c>
      <c r="AK227" s="74" t="s">
        <v>234</v>
      </c>
      <c r="AL227" s="35" t="s">
        <v>63</v>
      </c>
      <c r="AM227" s="35" t="s">
        <v>63</v>
      </c>
      <c r="AN227" s="35" t="s">
        <v>63</v>
      </c>
      <c r="AO227" s="35" t="s">
        <v>63</v>
      </c>
      <c r="AP227" s="35" t="s">
        <v>904</v>
      </c>
      <c r="AQ227" s="29"/>
      <c r="AR227" s="29"/>
      <c r="AS227" s="29"/>
      <c r="AT227" s="29"/>
      <c r="AU227" s="29"/>
      <c r="AV227" s="29"/>
      <c r="AW227" s="29"/>
      <c r="AX227" s="29"/>
      <c r="AY227" s="45"/>
      <c r="AZ227" s="75"/>
      <c r="BA227" s="76"/>
      <c r="BB227" s="76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</row>
    <row r="228" spans="1:98">
      <c r="A228" s="77" t="s">
        <v>905</v>
      </c>
      <c r="B228" s="43" t="s">
        <v>104</v>
      </c>
      <c r="C228" s="44">
        <v>89</v>
      </c>
      <c r="D228" s="44">
        <v>1865</v>
      </c>
      <c r="E228" s="45">
        <v>6</v>
      </c>
      <c r="F228" s="45">
        <v>20</v>
      </c>
      <c r="G228" s="45" t="s">
        <v>63</v>
      </c>
      <c r="H228" s="45" t="s">
        <v>63</v>
      </c>
      <c r="I228" s="47" t="s">
        <v>63</v>
      </c>
      <c r="J228" s="47" t="s">
        <v>63</v>
      </c>
      <c r="K228" s="47" t="s">
        <v>63</v>
      </c>
      <c r="L228" s="47" t="s">
        <v>63</v>
      </c>
      <c r="M228" s="47" t="s">
        <v>63</v>
      </c>
      <c r="N228" s="45" t="s">
        <v>63</v>
      </c>
      <c r="O228" s="45" t="s">
        <v>63</v>
      </c>
      <c r="P228" s="75" t="s">
        <v>63</v>
      </c>
      <c r="Q228" s="45" t="s">
        <v>390</v>
      </c>
      <c r="R228" s="75" t="s">
        <v>63</v>
      </c>
      <c r="S228" s="45" t="s">
        <v>69</v>
      </c>
      <c r="T228" s="45" t="s">
        <v>63</v>
      </c>
      <c r="U228" s="45" t="s">
        <v>63</v>
      </c>
      <c r="V228" s="45" t="s">
        <v>63</v>
      </c>
      <c r="W228" s="45" t="s">
        <v>63</v>
      </c>
      <c r="X228" s="45" t="s">
        <v>63</v>
      </c>
      <c r="Y228" s="48" t="s">
        <v>63</v>
      </c>
      <c r="Z228" s="45" t="s">
        <v>63</v>
      </c>
      <c r="AA228" s="45" t="s">
        <v>63</v>
      </c>
      <c r="AB228" s="45" t="s">
        <v>63</v>
      </c>
      <c r="AC228" s="45" t="s">
        <v>63</v>
      </c>
      <c r="AD228" s="45" t="s">
        <v>63</v>
      </c>
      <c r="AE228" s="39"/>
      <c r="AF228" s="26" t="s">
        <v>63</v>
      </c>
      <c r="AG228" s="78" t="s">
        <v>63</v>
      </c>
      <c r="AH228" s="45" t="s">
        <v>63</v>
      </c>
      <c r="AI228" s="45" t="s">
        <v>63</v>
      </c>
      <c r="AJ228" s="45" t="s">
        <v>63</v>
      </c>
      <c r="AK228" s="50" t="s">
        <v>63</v>
      </c>
      <c r="AL228" s="45" t="s">
        <v>63</v>
      </c>
      <c r="AM228" s="45" t="s">
        <v>63</v>
      </c>
      <c r="AN228" s="45" t="s">
        <v>63</v>
      </c>
      <c r="AO228" s="45" t="s">
        <v>63</v>
      </c>
      <c r="AP228" s="45" t="s">
        <v>63</v>
      </c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</row>
    <row r="229" spans="1:98">
      <c r="A229" s="79" t="s">
        <v>905</v>
      </c>
      <c r="B229" s="30" t="s">
        <v>104</v>
      </c>
      <c r="C229" s="35">
        <v>89</v>
      </c>
      <c r="D229" s="32">
        <v>1865</v>
      </c>
      <c r="E229" s="32">
        <v>6</v>
      </c>
      <c r="F229" s="33">
        <v>21</v>
      </c>
      <c r="G229" s="35" t="s">
        <v>151</v>
      </c>
      <c r="H229" s="35" t="s">
        <v>150</v>
      </c>
      <c r="I229" s="36" t="s">
        <v>63</v>
      </c>
      <c r="J229" s="36" t="s">
        <v>63</v>
      </c>
      <c r="K229" s="36" t="s">
        <v>63</v>
      </c>
      <c r="L229" s="36" t="s">
        <v>63</v>
      </c>
      <c r="M229" s="38" t="s">
        <v>63</v>
      </c>
      <c r="N229" s="35" t="s">
        <v>63</v>
      </c>
      <c r="O229" s="38" t="s">
        <v>63</v>
      </c>
      <c r="P229" s="72" t="s">
        <v>63</v>
      </c>
      <c r="Q229" s="38" t="s">
        <v>389</v>
      </c>
      <c r="R229" s="72" t="s">
        <v>65</v>
      </c>
      <c r="S229" s="35" t="s">
        <v>316</v>
      </c>
      <c r="T229" s="35" t="s">
        <v>63</v>
      </c>
      <c r="U229" s="35" t="s">
        <v>63</v>
      </c>
      <c r="V229" s="38" t="s">
        <v>63</v>
      </c>
      <c r="W229" s="38" t="s">
        <v>63</v>
      </c>
      <c r="X229" s="38" t="s">
        <v>63</v>
      </c>
      <c r="Y229" s="38" t="s">
        <v>63</v>
      </c>
      <c r="Z229" s="38" t="s">
        <v>63</v>
      </c>
      <c r="AA229" s="35" t="s">
        <v>63</v>
      </c>
      <c r="AB229" s="35" t="s">
        <v>63</v>
      </c>
      <c r="AC229" s="35" t="s">
        <v>63</v>
      </c>
      <c r="AD229" s="32" t="s">
        <v>63</v>
      </c>
      <c r="AE229" s="39"/>
      <c r="AF229" s="26" t="str">
        <f t="shared" ref="AF229" si="13">H229</f>
        <v>HW, DW</v>
      </c>
      <c r="AG229" s="73" t="s">
        <v>63</v>
      </c>
      <c r="AH229" s="36" t="s">
        <v>63</v>
      </c>
      <c r="AI229" s="35" t="s">
        <v>63</v>
      </c>
      <c r="AJ229" s="35" t="s">
        <v>63</v>
      </c>
      <c r="AK229" s="74" t="s">
        <v>63</v>
      </c>
      <c r="AL229" s="35" t="s">
        <v>63</v>
      </c>
      <c r="AM229" s="35" t="s">
        <v>63</v>
      </c>
      <c r="AN229" s="35" t="s">
        <v>63</v>
      </c>
      <c r="AO229" s="35" t="s">
        <v>63</v>
      </c>
      <c r="AP229" s="35" t="s">
        <v>63</v>
      </c>
      <c r="AQ229" s="29"/>
      <c r="AR229" s="29"/>
      <c r="AS229" s="29"/>
      <c r="AT229" s="29"/>
      <c r="AU229" s="29"/>
      <c r="AV229" s="29"/>
      <c r="AW229" s="29"/>
      <c r="AX229" s="29"/>
      <c r="AY229" s="45"/>
      <c r="AZ229" s="75"/>
      <c r="BA229" s="76"/>
      <c r="BB229" s="76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</row>
    <row r="230" spans="1:98">
      <c r="A230" s="77" t="s">
        <v>905</v>
      </c>
      <c r="B230" s="43" t="s">
        <v>104</v>
      </c>
      <c r="C230" s="82">
        <v>89</v>
      </c>
      <c r="D230" s="44">
        <v>1865</v>
      </c>
      <c r="E230" s="45">
        <v>6</v>
      </c>
      <c r="F230" s="45">
        <v>21</v>
      </c>
      <c r="G230" s="45" t="s">
        <v>63</v>
      </c>
      <c r="H230" s="45" t="s">
        <v>63</v>
      </c>
      <c r="I230" s="47" t="s">
        <v>63</v>
      </c>
      <c r="J230" s="47" t="s">
        <v>63</v>
      </c>
      <c r="K230" s="47" t="s">
        <v>63</v>
      </c>
      <c r="L230" s="47" t="s">
        <v>63</v>
      </c>
      <c r="M230" s="47" t="s">
        <v>63</v>
      </c>
      <c r="N230" s="45" t="s">
        <v>63</v>
      </c>
      <c r="O230" s="45" t="s">
        <v>63</v>
      </c>
      <c r="P230" s="75" t="s">
        <v>63</v>
      </c>
      <c r="Q230" s="45" t="s">
        <v>63</v>
      </c>
      <c r="R230" s="75" t="s">
        <v>63</v>
      </c>
      <c r="S230" s="45" t="s">
        <v>69</v>
      </c>
      <c r="T230" s="45" t="s">
        <v>63</v>
      </c>
      <c r="U230" s="45" t="s">
        <v>63</v>
      </c>
      <c r="V230" s="45" t="s">
        <v>63</v>
      </c>
      <c r="W230" s="45" t="s">
        <v>63</v>
      </c>
      <c r="X230" s="45" t="s">
        <v>63</v>
      </c>
      <c r="Y230" s="48" t="s">
        <v>63</v>
      </c>
      <c r="Z230" s="45" t="s">
        <v>63</v>
      </c>
      <c r="AA230" s="45" t="s">
        <v>63</v>
      </c>
      <c r="AB230" s="45" t="s">
        <v>63</v>
      </c>
      <c r="AC230" s="45" t="s">
        <v>63</v>
      </c>
      <c r="AD230" s="45" t="s">
        <v>63</v>
      </c>
      <c r="AE230" s="39"/>
      <c r="AF230" s="26" t="s">
        <v>63</v>
      </c>
      <c r="AG230" s="78" t="s">
        <v>63</v>
      </c>
      <c r="AH230" s="45" t="s">
        <v>63</v>
      </c>
      <c r="AI230" s="45" t="s">
        <v>63</v>
      </c>
      <c r="AJ230" s="45" t="s">
        <v>63</v>
      </c>
      <c r="AK230" s="50" t="s">
        <v>63</v>
      </c>
      <c r="AL230" s="45" t="s">
        <v>63</v>
      </c>
      <c r="AM230" s="45" t="s">
        <v>63</v>
      </c>
      <c r="AN230" s="45" t="s">
        <v>63</v>
      </c>
      <c r="AO230" s="45" t="s">
        <v>63</v>
      </c>
      <c r="AP230" s="45" t="s">
        <v>63</v>
      </c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</row>
    <row r="231" spans="1:98">
      <c r="A231" s="79" t="s">
        <v>905</v>
      </c>
      <c r="B231" s="30" t="s">
        <v>104</v>
      </c>
      <c r="C231" s="35">
        <v>89</v>
      </c>
      <c r="D231" s="32">
        <v>1865</v>
      </c>
      <c r="E231" s="32">
        <v>6</v>
      </c>
      <c r="F231" s="32">
        <v>21</v>
      </c>
      <c r="G231" s="35" t="s">
        <v>152</v>
      </c>
      <c r="H231" s="35" t="s">
        <v>153</v>
      </c>
      <c r="I231" s="36" t="s">
        <v>63</v>
      </c>
      <c r="J231" s="36" t="s">
        <v>63</v>
      </c>
      <c r="K231" s="36" t="s">
        <v>63</v>
      </c>
      <c r="L231" s="36" t="s">
        <v>63</v>
      </c>
      <c r="M231" s="38" t="s">
        <v>63</v>
      </c>
      <c r="N231" s="35" t="s">
        <v>63</v>
      </c>
      <c r="O231" s="38" t="s">
        <v>63</v>
      </c>
      <c r="P231" s="72" t="s">
        <v>63</v>
      </c>
      <c r="Q231" s="38" t="s">
        <v>100</v>
      </c>
      <c r="R231" s="72" t="s">
        <v>65</v>
      </c>
      <c r="S231" s="35" t="s">
        <v>83</v>
      </c>
      <c r="T231" s="35" t="s">
        <v>63</v>
      </c>
      <c r="U231" s="35" t="s">
        <v>63</v>
      </c>
      <c r="V231" s="38" t="s">
        <v>63</v>
      </c>
      <c r="W231" s="38" t="s">
        <v>63</v>
      </c>
      <c r="X231" s="38" t="s">
        <v>63</v>
      </c>
      <c r="Y231" s="38" t="s">
        <v>63</v>
      </c>
      <c r="Z231" s="38" t="s">
        <v>63</v>
      </c>
      <c r="AA231" s="35">
        <v>84.5</v>
      </c>
      <c r="AB231" s="35" t="s">
        <v>63</v>
      </c>
      <c r="AC231" s="35" t="s">
        <v>63</v>
      </c>
      <c r="AD231" s="32" t="s">
        <v>63</v>
      </c>
      <c r="AE231" s="39"/>
      <c r="AF231" s="26" t="str">
        <f>H231</f>
        <v>Continued</v>
      </c>
      <c r="AG231" s="73" t="s">
        <v>63</v>
      </c>
      <c r="AH231" s="36" t="s">
        <v>63</v>
      </c>
      <c r="AI231" s="35" t="s">
        <v>63</v>
      </c>
      <c r="AJ231" s="35" t="s">
        <v>63</v>
      </c>
      <c r="AK231" s="74">
        <v>28</v>
      </c>
      <c r="AL231" s="35" t="s">
        <v>63</v>
      </c>
      <c r="AM231" s="35" t="s">
        <v>63</v>
      </c>
      <c r="AN231" s="35" t="s">
        <v>63</v>
      </c>
      <c r="AO231" s="35" t="s">
        <v>63</v>
      </c>
      <c r="AP231" s="35" t="s">
        <v>63</v>
      </c>
      <c r="AQ231" s="29"/>
      <c r="AR231" s="29"/>
      <c r="AS231" s="29"/>
      <c r="AT231" s="29"/>
      <c r="AU231" s="29"/>
      <c r="AV231" s="29"/>
      <c r="AW231" s="29"/>
      <c r="AX231" s="29"/>
      <c r="AY231" s="45"/>
      <c r="AZ231" s="75"/>
      <c r="BA231" s="76"/>
      <c r="BB231" s="76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</row>
    <row r="232" spans="1:98">
      <c r="A232" s="77" t="s">
        <v>905</v>
      </c>
      <c r="B232" s="43" t="s">
        <v>104</v>
      </c>
      <c r="C232" s="44">
        <v>89</v>
      </c>
      <c r="D232" s="44">
        <v>1865</v>
      </c>
      <c r="E232" s="45">
        <v>6</v>
      </c>
      <c r="F232" s="83">
        <v>21</v>
      </c>
      <c r="G232" s="45" t="s">
        <v>63</v>
      </c>
      <c r="H232" s="45" t="s">
        <v>63</v>
      </c>
      <c r="I232" s="47" t="s">
        <v>63</v>
      </c>
      <c r="J232" s="47" t="s">
        <v>63</v>
      </c>
      <c r="K232" s="47" t="s">
        <v>63</v>
      </c>
      <c r="L232" s="47" t="s">
        <v>63</v>
      </c>
      <c r="M232" s="47" t="s">
        <v>63</v>
      </c>
      <c r="N232" s="45" t="s">
        <v>63</v>
      </c>
      <c r="O232" s="45" t="s">
        <v>63</v>
      </c>
      <c r="P232" s="75" t="s">
        <v>63</v>
      </c>
      <c r="Q232" s="45" t="s">
        <v>63</v>
      </c>
      <c r="R232" s="75" t="s">
        <v>63</v>
      </c>
      <c r="S232" s="45" t="s">
        <v>69</v>
      </c>
      <c r="T232" s="45" t="s">
        <v>63</v>
      </c>
      <c r="U232" s="45" t="s">
        <v>63</v>
      </c>
      <c r="V232" s="45" t="s">
        <v>63</v>
      </c>
      <c r="W232" s="45" t="s">
        <v>63</v>
      </c>
      <c r="X232" s="45" t="s">
        <v>63</v>
      </c>
      <c r="Y232" s="48" t="s">
        <v>63</v>
      </c>
      <c r="Z232" s="45" t="s">
        <v>63</v>
      </c>
      <c r="AA232" s="45" t="s">
        <v>63</v>
      </c>
      <c r="AB232" s="45" t="s">
        <v>63</v>
      </c>
      <c r="AC232" s="45" t="s">
        <v>63</v>
      </c>
      <c r="AD232" s="45" t="s">
        <v>63</v>
      </c>
      <c r="AE232" s="39"/>
      <c r="AF232" s="26" t="s">
        <v>63</v>
      </c>
      <c r="AG232" s="78" t="s">
        <v>63</v>
      </c>
      <c r="AH232" s="45" t="s">
        <v>63</v>
      </c>
      <c r="AI232" s="45" t="s">
        <v>63</v>
      </c>
      <c r="AJ232" s="45" t="s">
        <v>63</v>
      </c>
      <c r="AK232" s="50" t="s">
        <v>63</v>
      </c>
      <c r="AL232" s="45" t="s">
        <v>63</v>
      </c>
      <c r="AM232" s="45" t="s">
        <v>63</v>
      </c>
      <c r="AN232" s="45" t="s">
        <v>63</v>
      </c>
      <c r="AO232" s="45" t="s">
        <v>63</v>
      </c>
      <c r="AP232" s="45" t="s">
        <v>63</v>
      </c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</row>
    <row r="233" spans="1:98">
      <c r="A233" s="79" t="s">
        <v>905</v>
      </c>
      <c r="B233" s="30" t="s">
        <v>104</v>
      </c>
      <c r="C233" s="35">
        <v>89</v>
      </c>
      <c r="D233" s="32">
        <v>1865</v>
      </c>
      <c r="E233" s="32">
        <v>6</v>
      </c>
      <c r="F233" s="33">
        <v>22</v>
      </c>
      <c r="G233" s="35" t="s">
        <v>151</v>
      </c>
      <c r="H233" s="35" t="s">
        <v>150</v>
      </c>
      <c r="I233" s="36" t="s">
        <v>63</v>
      </c>
      <c r="J233" s="36" t="s">
        <v>63</v>
      </c>
      <c r="K233" s="36" t="s">
        <v>63</v>
      </c>
      <c r="L233" s="36" t="s">
        <v>63</v>
      </c>
      <c r="M233" s="38" t="s">
        <v>63</v>
      </c>
      <c r="N233" s="35" t="s">
        <v>63</v>
      </c>
      <c r="O233" s="38" t="s">
        <v>63</v>
      </c>
      <c r="P233" s="72" t="s">
        <v>63</v>
      </c>
      <c r="Q233" s="38" t="s">
        <v>389</v>
      </c>
      <c r="R233" s="72" t="s">
        <v>82</v>
      </c>
      <c r="S233" s="35" t="s">
        <v>83</v>
      </c>
      <c r="T233" s="35" t="s">
        <v>63</v>
      </c>
      <c r="U233" s="35" t="s">
        <v>63</v>
      </c>
      <c r="V233" s="38" t="s">
        <v>63</v>
      </c>
      <c r="W233" s="38" t="s">
        <v>63</v>
      </c>
      <c r="X233" s="38" t="s">
        <v>63</v>
      </c>
      <c r="Y233" s="38" t="s">
        <v>63</v>
      </c>
      <c r="Z233" s="38" t="s">
        <v>63</v>
      </c>
      <c r="AA233" s="35" t="s">
        <v>63</v>
      </c>
      <c r="AB233" s="35" t="s">
        <v>63</v>
      </c>
      <c r="AC233" s="35" t="s">
        <v>63</v>
      </c>
      <c r="AD233" s="32" t="s">
        <v>63</v>
      </c>
      <c r="AE233" s="39"/>
      <c r="AF233" s="26" t="str">
        <f t="shared" ref="AF233" si="14">H233</f>
        <v>HW, DW</v>
      </c>
      <c r="AG233" s="73" t="s">
        <v>63</v>
      </c>
      <c r="AH233" s="36" t="s">
        <v>63</v>
      </c>
      <c r="AI233" s="35" t="s">
        <v>63</v>
      </c>
      <c r="AJ233" s="35" t="s">
        <v>63</v>
      </c>
      <c r="AK233" s="74" t="s">
        <v>63</v>
      </c>
      <c r="AL233" s="35" t="s">
        <v>63</v>
      </c>
      <c r="AM233" s="35" t="s">
        <v>63</v>
      </c>
      <c r="AN233" s="35" t="s">
        <v>63</v>
      </c>
      <c r="AO233" s="35" t="s">
        <v>63</v>
      </c>
      <c r="AP233" s="35" t="s">
        <v>63</v>
      </c>
      <c r="AQ233" s="29"/>
      <c r="AR233" s="29"/>
      <c r="AS233" s="29"/>
      <c r="AT233" s="29"/>
      <c r="AU233" s="29"/>
      <c r="AV233" s="29"/>
      <c r="AW233" s="29"/>
      <c r="AX233" s="29"/>
      <c r="AY233" s="45"/>
      <c r="AZ233" s="75"/>
      <c r="BA233" s="76"/>
      <c r="BB233" s="76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</row>
    <row r="234" spans="1:98">
      <c r="A234" s="77" t="s">
        <v>905</v>
      </c>
      <c r="B234" s="43" t="s">
        <v>104</v>
      </c>
      <c r="C234" s="82">
        <v>89</v>
      </c>
      <c r="D234" s="44">
        <v>1865</v>
      </c>
      <c r="E234" s="45">
        <v>6</v>
      </c>
      <c r="F234" s="45">
        <v>22</v>
      </c>
      <c r="G234" s="45" t="s">
        <v>63</v>
      </c>
      <c r="H234" s="45" t="s">
        <v>63</v>
      </c>
      <c r="I234" s="47" t="s">
        <v>63</v>
      </c>
      <c r="J234" s="47" t="s">
        <v>63</v>
      </c>
      <c r="K234" s="47" t="s">
        <v>63</v>
      </c>
      <c r="L234" s="47" t="s">
        <v>63</v>
      </c>
      <c r="M234" s="47" t="s">
        <v>63</v>
      </c>
      <c r="N234" s="45" t="s">
        <v>63</v>
      </c>
      <c r="O234" s="45" t="s">
        <v>63</v>
      </c>
      <c r="P234" s="75" t="s">
        <v>63</v>
      </c>
      <c r="Q234" s="45" t="s">
        <v>63</v>
      </c>
      <c r="R234" s="75" t="s">
        <v>63</v>
      </c>
      <c r="S234" s="45" t="s">
        <v>69</v>
      </c>
      <c r="T234" s="45" t="s">
        <v>63</v>
      </c>
      <c r="U234" s="45" t="s">
        <v>63</v>
      </c>
      <c r="V234" s="45" t="s">
        <v>63</v>
      </c>
      <c r="W234" s="45" t="s">
        <v>63</v>
      </c>
      <c r="X234" s="45" t="s">
        <v>63</v>
      </c>
      <c r="Y234" s="48" t="s">
        <v>63</v>
      </c>
      <c r="Z234" s="45" t="s">
        <v>63</v>
      </c>
      <c r="AA234" s="45" t="s">
        <v>63</v>
      </c>
      <c r="AB234" s="45" t="s">
        <v>63</v>
      </c>
      <c r="AC234" s="45" t="s">
        <v>63</v>
      </c>
      <c r="AD234" s="45" t="s">
        <v>63</v>
      </c>
      <c r="AE234" s="39"/>
      <c r="AF234" s="26" t="s">
        <v>63</v>
      </c>
      <c r="AG234" s="78" t="s">
        <v>63</v>
      </c>
      <c r="AH234" s="45" t="s">
        <v>63</v>
      </c>
      <c r="AI234" s="45" t="s">
        <v>63</v>
      </c>
      <c r="AJ234" s="45" t="s">
        <v>63</v>
      </c>
      <c r="AK234" s="50" t="s">
        <v>63</v>
      </c>
      <c r="AL234" s="45" t="s">
        <v>63</v>
      </c>
      <c r="AM234" s="45" t="s">
        <v>63</v>
      </c>
      <c r="AN234" s="45" t="s">
        <v>63</v>
      </c>
      <c r="AO234" s="45" t="s">
        <v>63</v>
      </c>
      <c r="AP234" s="45" t="s">
        <v>63</v>
      </c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</row>
    <row r="235" spans="1:98">
      <c r="A235" s="20"/>
      <c r="B235" s="21"/>
      <c r="C235" s="22"/>
      <c r="D235" s="21"/>
      <c r="E235" s="21"/>
      <c r="F235" s="23"/>
      <c r="G235" s="21"/>
      <c r="H235" s="21"/>
      <c r="I235" s="21"/>
      <c r="J235" s="21"/>
      <c r="K235" s="21"/>
      <c r="L235" s="24"/>
      <c r="M235" s="21"/>
      <c r="N235" s="21"/>
      <c r="O235" s="21"/>
      <c r="P235" s="24"/>
      <c r="Q235" s="21"/>
      <c r="R235" s="21"/>
      <c r="S235" s="21"/>
      <c r="T235" s="21"/>
      <c r="U235" s="21"/>
      <c r="V235" s="25"/>
      <c r="W235" s="25"/>
      <c r="X235" s="25"/>
      <c r="Y235" s="25"/>
      <c r="Z235" s="25"/>
      <c r="AA235" s="21"/>
      <c r="AB235" s="21"/>
      <c r="AC235" s="21"/>
      <c r="AD235" s="21"/>
      <c r="AE235" s="21"/>
      <c r="AF235" s="21"/>
      <c r="AG235" s="21"/>
      <c r="AH235" s="27"/>
      <c r="AI235" s="21"/>
      <c r="AJ235" s="21"/>
      <c r="AK235" s="28"/>
      <c r="AL235" s="28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4"/>
      <c r="BA235" s="25"/>
      <c r="BB235" s="25"/>
      <c r="BC235" s="21"/>
      <c r="BD235" s="21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</row>
    <row r="236" spans="1:98">
      <c r="A236" s="86" t="s">
        <v>906</v>
      </c>
      <c r="B236" s="30" t="s">
        <v>104</v>
      </c>
      <c r="C236" s="33">
        <v>90</v>
      </c>
      <c r="D236" s="32">
        <v>1865</v>
      </c>
      <c r="E236" s="32">
        <v>6</v>
      </c>
      <c r="F236" s="32">
        <v>22</v>
      </c>
      <c r="G236" s="35" t="s">
        <v>152</v>
      </c>
      <c r="H236" s="35" t="s">
        <v>153</v>
      </c>
      <c r="I236" s="36" t="s">
        <v>63</v>
      </c>
      <c r="J236" s="36" t="s">
        <v>63</v>
      </c>
      <c r="K236" s="36" t="s">
        <v>63</v>
      </c>
      <c r="L236" s="36" t="s">
        <v>63</v>
      </c>
      <c r="M236" s="38" t="s">
        <v>63</v>
      </c>
      <c r="N236" s="35" t="s">
        <v>63</v>
      </c>
      <c r="O236" s="38" t="s">
        <v>63</v>
      </c>
      <c r="P236" s="72" t="s">
        <v>63</v>
      </c>
      <c r="Q236" s="38" t="s">
        <v>78</v>
      </c>
      <c r="R236" s="72" t="s">
        <v>79</v>
      </c>
      <c r="S236" s="35" t="s">
        <v>83</v>
      </c>
      <c r="T236" s="35" t="s">
        <v>63</v>
      </c>
      <c r="U236" s="35" t="s">
        <v>63</v>
      </c>
      <c r="V236" s="38" t="s">
        <v>63</v>
      </c>
      <c r="W236" s="38" t="s">
        <v>63</v>
      </c>
      <c r="X236" s="38" t="s">
        <v>63</v>
      </c>
      <c r="Y236" s="38" t="s">
        <v>63</v>
      </c>
      <c r="Z236" s="38" t="s">
        <v>63</v>
      </c>
      <c r="AA236" s="35">
        <v>87</v>
      </c>
      <c r="AB236" s="35" t="s">
        <v>63</v>
      </c>
      <c r="AC236" s="35" t="s">
        <v>63</v>
      </c>
      <c r="AD236" s="32" t="s">
        <v>63</v>
      </c>
      <c r="AE236" s="39"/>
      <c r="AF236" s="26" t="str">
        <f>H236</f>
        <v>Continued</v>
      </c>
      <c r="AG236" s="73" t="s">
        <v>63</v>
      </c>
      <c r="AH236" s="36" t="s">
        <v>63</v>
      </c>
      <c r="AI236" s="35" t="s">
        <v>63</v>
      </c>
      <c r="AJ236" s="35" t="s">
        <v>63</v>
      </c>
      <c r="AK236" s="74" t="s">
        <v>234</v>
      </c>
      <c r="AL236" s="35" t="s">
        <v>63</v>
      </c>
      <c r="AM236" s="35" t="s">
        <v>63</v>
      </c>
      <c r="AN236" s="35" t="s">
        <v>63</v>
      </c>
      <c r="AO236" s="35" t="s">
        <v>63</v>
      </c>
      <c r="AP236" s="35" t="s">
        <v>391</v>
      </c>
      <c r="AQ236" s="29"/>
      <c r="AR236" s="29"/>
      <c r="AS236" s="29"/>
      <c r="AT236" s="29"/>
      <c r="AU236" s="29"/>
      <c r="AV236" s="29"/>
      <c r="AW236" s="29"/>
      <c r="AX236" s="29"/>
      <c r="AY236" s="45"/>
      <c r="AZ236" s="75"/>
      <c r="BA236" s="76"/>
      <c r="BB236" s="76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</row>
    <row r="237" spans="1:98">
      <c r="A237" s="77" t="s">
        <v>906</v>
      </c>
      <c r="B237" s="43" t="s">
        <v>104</v>
      </c>
      <c r="C237" s="44">
        <v>90</v>
      </c>
      <c r="D237" s="44">
        <v>1865</v>
      </c>
      <c r="E237" s="45">
        <v>6</v>
      </c>
      <c r="F237" s="45">
        <v>22</v>
      </c>
      <c r="G237" s="45" t="s">
        <v>63</v>
      </c>
      <c r="H237" s="45" t="s">
        <v>63</v>
      </c>
      <c r="I237" s="47" t="s">
        <v>63</v>
      </c>
      <c r="J237" s="47" t="s">
        <v>63</v>
      </c>
      <c r="K237" s="47" t="s">
        <v>63</v>
      </c>
      <c r="L237" s="47" t="s">
        <v>63</v>
      </c>
      <c r="M237" s="47" t="s">
        <v>63</v>
      </c>
      <c r="N237" s="45" t="s">
        <v>63</v>
      </c>
      <c r="O237" s="45" t="s">
        <v>63</v>
      </c>
      <c r="P237" s="75" t="s">
        <v>63</v>
      </c>
      <c r="Q237" s="45" t="s">
        <v>100</v>
      </c>
      <c r="R237" s="75" t="s">
        <v>63</v>
      </c>
      <c r="S237" s="45" t="s">
        <v>69</v>
      </c>
      <c r="T237" s="45" t="s">
        <v>63</v>
      </c>
      <c r="U237" s="45" t="s">
        <v>63</v>
      </c>
      <c r="V237" s="45" t="s">
        <v>63</v>
      </c>
      <c r="W237" s="45" t="s">
        <v>63</v>
      </c>
      <c r="X237" s="45" t="s">
        <v>63</v>
      </c>
      <c r="Y237" s="48" t="s">
        <v>63</v>
      </c>
      <c r="Z237" s="45" t="s">
        <v>63</v>
      </c>
      <c r="AA237" s="45" t="s">
        <v>63</v>
      </c>
      <c r="AB237" s="45" t="s">
        <v>63</v>
      </c>
      <c r="AC237" s="45" t="s">
        <v>63</v>
      </c>
      <c r="AD237" s="45" t="s">
        <v>63</v>
      </c>
      <c r="AE237" s="39"/>
      <c r="AF237" s="26" t="s">
        <v>63</v>
      </c>
      <c r="AG237" s="78" t="s">
        <v>63</v>
      </c>
      <c r="AH237" s="45" t="s">
        <v>63</v>
      </c>
      <c r="AI237" s="45" t="s">
        <v>63</v>
      </c>
      <c r="AJ237" s="45" t="s">
        <v>63</v>
      </c>
      <c r="AK237" s="50" t="s">
        <v>63</v>
      </c>
      <c r="AL237" s="45" t="s">
        <v>63</v>
      </c>
      <c r="AM237" s="45" t="s">
        <v>63</v>
      </c>
      <c r="AN237" s="45" t="s">
        <v>63</v>
      </c>
      <c r="AO237" s="45" t="s">
        <v>63</v>
      </c>
      <c r="AP237" s="45" t="s">
        <v>63</v>
      </c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</row>
    <row r="238" spans="1:98">
      <c r="A238" s="79" t="s">
        <v>906</v>
      </c>
      <c r="B238" s="30" t="s">
        <v>104</v>
      </c>
      <c r="C238" s="35">
        <v>90</v>
      </c>
      <c r="D238" s="32">
        <v>1865</v>
      </c>
      <c r="E238" s="32">
        <v>6</v>
      </c>
      <c r="F238" s="33">
        <v>23</v>
      </c>
      <c r="G238" s="35" t="s">
        <v>151</v>
      </c>
      <c r="H238" s="35" t="s">
        <v>150</v>
      </c>
      <c r="I238" s="36" t="s">
        <v>63</v>
      </c>
      <c r="J238" s="36" t="s">
        <v>63</v>
      </c>
      <c r="K238" s="36" t="s">
        <v>63</v>
      </c>
      <c r="L238" s="36" t="s">
        <v>63</v>
      </c>
      <c r="M238" s="38" t="s">
        <v>63</v>
      </c>
      <c r="N238" s="35" t="s">
        <v>63</v>
      </c>
      <c r="O238" s="38" t="s">
        <v>63</v>
      </c>
      <c r="P238" s="72" t="s">
        <v>63</v>
      </c>
      <c r="Q238" s="38" t="s">
        <v>102</v>
      </c>
      <c r="R238" s="72" t="s">
        <v>65</v>
      </c>
      <c r="S238" s="35" t="s">
        <v>66</v>
      </c>
      <c r="T238" s="35" t="s">
        <v>63</v>
      </c>
      <c r="U238" s="35" t="s">
        <v>63</v>
      </c>
      <c r="V238" s="38" t="s">
        <v>63</v>
      </c>
      <c r="W238" s="38" t="s">
        <v>63</v>
      </c>
      <c r="X238" s="38" t="s">
        <v>63</v>
      </c>
      <c r="Y238" s="38" t="s">
        <v>63</v>
      </c>
      <c r="Z238" s="38" t="s">
        <v>63</v>
      </c>
      <c r="AA238" s="35" t="s">
        <v>63</v>
      </c>
      <c r="AB238" s="35" t="s">
        <v>63</v>
      </c>
      <c r="AC238" s="35" t="s">
        <v>63</v>
      </c>
      <c r="AD238" s="32" t="s">
        <v>63</v>
      </c>
      <c r="AE238" s="39"/>
      <c r="AF238" s="26" t="str">
        <f t="shared" ref="AF238" si="15">H238</f>
        <v>HW, DW</v>
      </c>
      <c r="AG238" s="73" t="s">
        <v>63</v>
      </c>
      <c r="AH238" s="36" t="s">
        <v>63</v>
      </c>
      <c r="AI238" s="35" t="s">
        <v>63</v>
      </c>
      <c r="AJ238" s="35" t="s">
        <v>63</v>
      </c>
      <c r="AK238" s="74" t="s">
        <v>63</v>
      </c>
      <c r="AL238" s="35" t="s">
        <v>63</v>
      </c>
      <c r="AM238" s="35" t="s">
        <v>63</v>
      </c>
      <c r="AN238" s="35" t="s">
        <v>63</v>
      </c>
      <c r="AO238" s="35" t="s">
        <v>63</v>
      </c>
      <c r="AP238" s="35" t="s">
        <v>63</v>
      </c>
      <c r="AQ238" s="29"/>
      <c r="AR238" s="29"/>
      <c r="AS238" s="29"/>
      <c r="AT238" s="29"/>
      <c r="AU238" s="29"/>
      <c r="AV238" s="29"/>
      <c r="AW238" s="29"/>
      <c r="AX238" s="29"/>
      <c r="AY238" s="45"/>
      <c r="AZ238" s="75"/>
      <c r="BA238" s="76"/>
      <c r="BB238" s="76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</row>
    <row r="239" spans="1:98">
      <c r="A239" s="77" t="s">
        <v>906</v>
      </c>
      <c r="B239" s="43" t="s">
        <v>104</v>
      </c>
      <c r="C239" s="82">
        <v>90</v>
      </c>
      <c r="D239" s="44">
        <v>1865</v>
      </c>
      <c r="E239" s="45">
        <v>6</v>
      </c>
      <c r="F239" s="45">
        <v>23</v>
      </c>
      <c r="G239" s="45" t="s">
        <v>63</v>
      </c>
      <c r="H239" s="45" t="s">
        <v>63</v>
      </c>
      <c r="I239" s="47" t="s">
        <v>63</v>
      </c>
      <c r="J239" s="47" t="s">
        <v>63</v>
      </c>
      <c r="K239" s="47" t="s">
        <v>63</v>
      </c>
      <c r="L239" s="47" t="s">
        <v>63</v>
      </c>
      <c r="M239" s="47" t="s">
        <v>63</v>
      </c>
      <c r="N239" s="45" t="s">
        <v>63</v>
      </c>
      <c r="O239" s="45" t="s">
        <v>63</v>
      </c>
      <c r="P239" s="75" t="s">
        <v>63</v>
      </c>
      <c r="Q239" s="45" t="s">
        <v>63</v>
      </c>
      <c r="R239" s="75" t="s">
        <v>63</v>
      </c>
      <c r="S239" s="45" t="s">
        <v>69</v>
      </c>
      <c r="T239" s="45" t="s">
        <v>63</v>
      </c>
      <c r="U239" s="45" t="s">
        <v>63</v>
      </c>
      <c r="V239" s="45" t="s">
        <v>63</v>
      </c>
      <c r="W239" s="45" t="s">
        <v>63</v>
      </c>
      <c r="X239" s="45" t="s">
        <v>63</v>
      </c>
      <c r="Y239" s="48" t="s">
        <v>63</v>
      </c>
      <c r="Z239" s="45" t="s">
        <v>63</v>
      </c>
      <c r="AA239" s="45" t="s">
        <v>63</v>
      </c>
      <c r="AB239" s="45" t="s">
        <v>63</v>
      </c>
      <c r="AC239" s="45" t="s">
        <v>63</v>
      </c>
      <c r="AD239" s="45" t="s">
        <v>63</v>
      </c>
      <c r="AE239" s="39"/>
      <c r="AF239" s="26" t="s">
        <v>63</v>
      </c>
      <c r="AG239" s="78" t="s">
        <v>63</v>
      </c>
      <c r="AH239" s="45" t="s">
        <v>63</v>
      </c>
      <c r="AI239" s="45" t="s">
        <v>63</v>
      </c>
      <c r="AJ239" s="45" t="s">
        <v>63</v>
      </c>
      <c r="AK239" s="50" t="s">
        <v>63</v>
      </c>
      <c r="AL239" s="45" t="s">
        <v>63</v>
      </c>
      <c r="AM239" s="45" t="s">
        <v>63</v>
      </c>
      <c r="AN239" s="45" t="s">
        <v>63</v>
      </c>
      <c r="AO239" s="45" t="s">
        <v>63</v>
      </c>
      <c r="AP239" s="45" t="s">
        <v>63</v>
      </c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</row>
    <row r="240" spans="1:98">
      <c r="A240" s="79" t="s">
        <v>906</v>
      </c>
      <c r="B240" s="30" t="s">
        <v>104</v>
      </c>
      <c r="C240" s="35">
        <v>90</v>
      </c>
      <c r="D240" s="32">
        <v>1865</v>
      </c>
      <c r="E240" s="32">
        <v>6</v>
      </c>
      <c r="F240" s="32">
        <v>23</v>
      </c>
      <c r="G240" s="35" t="s">
        <v>152</v>
      </c>
      <c r="H240" s="35" t="s">
        <v>153</v>
      </c>
      <c r="I240" s="36" t="s">
        <v>63</v>
      </c>
      <c r="J240" s="36" t="s">
        <v>63</v>
      </c>
      <c r="K240" s="36" t="s">
        <v>63</v>
      </c>
      <c r="L240" s="36" t="s">
        <v>63</v>
      </c>
      <c r="M240" s="38" t="s">
        <v>63</v>
      </c>
      <c r="N240" s="35" t="s">
        <v>63</v>
      </c>
      <c r="O240" s="38" t="s">
        <v>63</v>
      </c>
      <c r="P240" s="72" t="s">
        <v>63</v>
      </c>
      <c r="Q240" s="38" t="s">
        <v>63</v>
      </c>
      <c r="R240" s="72" t="s">
        <v>82</v>
      </c>
      <c r="S240" s="35" t="s">
        <v>83</v>
      </c>
      <c r="T240" s="35" t="s">
        <v>63</v>
      </c>
      <c r="U240" s="35" t="s">
        <v>63</v>
      </c>
      <c r="V240" s="38" t="s">
        <v>63</v>
      </c>
      <c r="W240" s="38" t="s">
        <v>63</v>
      </c>
      <c r="X240" s="38" t="s">
        <v>63</v>
      </c>
      <c r="Y240" s="38" t="s">
        <v>63</v>
      </c>
      <c r="Z240" s="38" t="s">
        <v>63</v>
      </c>
      <c r="AA240" s="35">
        <v>87</v>
      </c>
      <c r="AB240" s="35" t="s">
        <v>63</v>
      </c>
      <c r="AC240" s="35" t="s">
        <v>63</v>
      </c>
      <c r="AD240" s="32" t="s">
        <v>63</v>
      </c>
      <c r="AE240" s="39"/>
      <c r="AF240" s="26" t="str">
        <f>H240</f>
        <v>Continued</v>
      </c>
      <c r="AG240" s="73" t="s">
        <v>63</v>
      </c>
      <c r="AH240" s="36" t="s">
        <v>63</v>
      </c>
      <c r="AI240" s="35" t="s">
        <v>63</v>
      </c>
      <c r="AJ240" s="35" t="s">
        <v>63</v>
      </c>
      <c r="AK240" s="74">
        <v>20</v>
      </c>
      <c r="AL240" s="35" t="s">
        <v>63</v>
      </c>
      <c r="AM240" s="35" t="s">
        <v>63</v>
      </c>
      <c r="AN240" s="35" t="s">
        <v>63</v>
      </c>
      <c r="AO240" s="35" t="s">
        <v>63</v>
      </c>
      <c r="AP240" s="35" t="s">
        <v>63</v>
      </c>
      <c r="AQ240" s="29"/>
      <c r="AR240" s="29"/>
      <c r="AS240" s="29"/>
      <c r="AT240" s="29"/>
      <c r="AU240" s="29"/>
      <c r="AV240" s="29"/>
      <c r="AW240" s="29"/>
      <c r="AX240" s="29"/>
      <c r="AY240" s="45"/>
      <c r="AZ240" s="75"/>
      <c r="BA240" s="76"/>
      <c r="BB240" s="76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</row>
    <row r="241" spans="1:98">
      <c r="A241" s="77" t="s">
        <v>906</v>
      </c>
      <c r="B241" s="43" t="s">
        <v>104</v>
      </c>
      <c r="C241" s="44">
        <v>90</v>
      </c>
      <c r="D241" s="44">
        <v>1865</v>
      </c>
      <c r="E241" s="45">
        <v>6</v>
      </c>
      <c r="F241" s="83">
        <v>23</v>
      </c>
      <c r="G241" s="45" t="s">
        <v>63</v>
      </c>
      <c r="H241" s="45" t="s">
        <v>63</v>
      </c>
      <c r="I241" s="47" t="s">
        <v>63</v>
      </c>
      <c r="J241" s="47" t="s">
        <v>63</v>
      </c>
      <c r="K241" s="47" t="s">
        <v>63</v>
      </c>
      <c r="L241" s="47" t="s">
        <v>63</v>
      </c>
      <c r="M241" s="47" t="s">
        <v>63</v>
      </c>
      <c r="N241" s="45" t="s">
        <v>63</v>
      </c>
      <c r="O241" s="45" t="s">
        <v>63</v>
      </c>
      <c r="P241" s="75" t="s">
        <v>63</v>
      </c>
      <c r="Q241" s="45" t="s">
        <v>84</v>
      </c>
      <c r="R241" s="75" t="s">
        <v>65</v>
      </c>
      <c r="S241" s="45" t="s">
        <v>69</v>
      </c>
      <c r="T241" s="45" t="s">
        <v>63</v>
      </c>
      <c r="U241" s="45" t="s">
        <v>63</v>
      </c>
      <c r="V241" s="45" t="s">
        <v>63</v>
      </c>
      <c r="W241" s="45" t="s">
        <v>63</v>
      </c>
      <c r="X241" s="45" t="s">
        <v>63</v>
      </c>
      <c r="Y241" s="48" t="s">
        <v>63</v>
      </c>
      <c r="Z241" s="45" t="s">
        <v>63</v>
      </c>
      <c r="AA241" s="45" t="s">
        <v>63</v>
      </c>
      <c r="AB241" s="45" t="s">
        <v>63</v>
      </c>
      <c r="AC241" s="45" t="s">
        <v>63</v>
      </c>
      <c r="AD241" s="45" t="s">
        <v>63</v>
      </c>
      <c r="AE241" s="39"/>
      <c r="AF241" s="26" t="s">
        <v>63</v>
      </c>
      <c r="AG241" s="78" t="s">
        <v>63</v>
      </c>
      <c r="AH241" s="45" t="s">
        <v>63</v>
      </c>
      <c r="AI241" s="45" t="s">
        <v>63</v>
      </c>
      <c r="AJ241" s="45" t="s">
        <v>63</v>
      </c>
      <c r="AK241" s="50" t="s">
        <v>63</v>
      </c>
      <c r="AL241" s="45" t="s">
        <v>63</v>
      </c>
      <c r="AM241" s="45" t="s">
        <v>63</v>
      </c>
      <c r="AN241" s="45" t="s">
        <v>63</v>
      </c>
      <c r="AO241" s="45" t="s">
        <v>63</v>
      </c>
      <c r="AP241" s="45" t="s">
        <v>63</v>
      </c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</row>
    <row r="242" spans="1:98">
      <c r="A242" s="79" t="s">
        <v>906</v>
      </c>
      <c r="B242" s="30" t="s">
        <v>104</v>
      </c>
      <c r="C242" s="35">
        <v>90</v>
      </c>
      <c r="D242" s="32">
        <v>1865</v>
      </c>
      <c r="E242" s="32">
        <v>6</v>
      </c>
      <c r="F242" s="33">
        <v>24</v>
      </c>
      <c r="G242" s="35" t="s">
        <v>151</v>
      </c>
      <c r="H242" s="35" t="s">
        <v>150</v>
      </c>
      <c r="I242" s="36" t="s">
        <v>63</v>
      </c>
      <c r="J242" s="36" t="s">
        <v>63</v>
      </c>
      <c r="K242" s="36" t="s">
        <v>63</v>
      </c>
      <c r="L242" s="36" t="s">
        <v>63</v>
      </c>
      <c r="M242" s="38" t="s">
        <v>63</v>
      </c>
      <c r="N242" s="35" t="s">
        <v>63</v>
      </c>
      <c r="O242" s="38" t="s">
        <v>63</v>
      </c>
      <c r="P242" s="72" t="s">
        <v>63</v>
      </c>
      <c r="Q242" s="38" t="s">
        <v>63</v>
      </c>
      <c r="R242" s="72" t="s">
        <v>82</v>
      </c>
      <c r="S242" s="35" t="s">
        <v>149</v>
      </c>
      <c r="T242" s="35" t="s">
        <v>63</v>
      </c>
      <c r="U242" s="35" t="s">
        <v>63</v>
      </c>
      <c r="V242" s="38" t="s">
        <v>63</v>
      </c>
      <c r="W242" s="38" t="s">
        <v>63</v>
      </c>
      <c r="X242" s="38" t="s">
        <v>63</v>
      </c>
      <c r="Y242" s="38" t="s">
        <v>63</v>
      </c>
      <c r="Z242" s="38" t="s">
        <v>63</v>
      </c>
      <c r="AA242" s="35" t="s">
        <v>63</v>
      </c>
      <c r="AB242" s="35" t="s">
        <v>63</v>
      </c>
      <c r="AC242" s="35" t="s">
        <v>63</v>
      </c>
      <c r="AD242" s="32" t="s">
        <v>63</v>
      </c>
      <c r="AE242" s="39"/>
      <c r="AF242" s="26" t="str">
        <f t="shared" ref="AF242" si="16">H242</f>
        <v>HW, DW</v>
      </c>
      <c r="AG242" s="73" t="s">
        <v>63</v>
      </c>
      <c r="AH242" s="36" t="s">
        <v>63</v>
      </c>
      <c r="AI242" s="35" t="s">
        <v>63</v>
      </c>
      <c r="AJ242" s="35" t="s">
        <v>63</v>
      </c>
      <c r="AK242" s="74" t="s">
        <v>63</v>
      </c>
      <c r="AL242" s="35" t="s">
        <v>63</v>
      </c>
      <c r="AM242" s="35" t="s">
        <v>63</v>
      </c>
      <c r="AN242" s="35" t="s">
        <v>63</v>
      </c>
      <c r="AO242" s="35" t="s">
        <v>63</v>
      </c>
      <c r="AP242" s="35" t="s">
        <v>63</v>
      </c>
      <c r="AQ242" s="29"/>
      <c r="AR242" s="29"/>
      <c r="AS242" s="29"/>
      <c r="AT242" s="29"/>
      <c r="AU242" s="29"/>
      <c r="AV242" s="29"/>
      <c r="AW242" s="29"/>
      <c r="AX242" s="29"/>
      <c r="AY242" s="45"/>
      <c r="AZ242" s="75"/>
      <c r="BA242" s="76"/>
      <c r="BB242" s="76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</row>
    <row r="243" spans="1:98">
      <c r="A243" s="77" t="s">
        <v>906</v>
      </c>
      <c r="B243" s="43" t="s">
        <v>104</v>
      </c>
      <c r="C243" s="82">
        <v>90</v>
      </c>
      <c r="D243" s="44">
        <v>1865</v>
      </c>
      <c r="E243" s="45">
        <v>6</v>
      </c>
      <c r="F243" s="45">
        <v>24</v>
      </c>
      <c r="G243" s="45" t="s">
        <v>63</v>
      </c>
      <c r="H243" s="45" t="s">
        <v>63</v>
      </c>
      <c r="I243" s="47" t="s">
        <v>63</v>
      </c>
      <c r="J243" s="47" t="s">
        <v>63</v>
      </c>
      <c r="K243" s="47" t="s">
        <v>63</v>
      </c>
      <c r="L243" s="47" t="s">
        <v>63</v>
      </c>
      <c r="M243" s="47" t="s">
        <v>63</v>
      </c>
      <c r="N243" s="45" t="s">
        <v>63</v>
      </c>
      <c r="O243" s="45" t="s">
        <v>63</v>
      </c>
      <c r="P243" s="75" t="s">
        <v>63</v>
      </c>
      <c r="Q243" s="45" t="s">
        <v>63</v>
      </c>
      <c r="R243" s="75" t="s">
        <v>63</v>
      </c>
      <c r="S243" s="45" t="s">
        <v>133</v>
      </c>
      <c r="T243" s="45" t="s">
        <v>63</v>
      </c>
      <c r="U243" s="45" t="s">
        <v>63</v>
      </c>
      <c r="V243" s="45" t="s">
        <v>63</v>
      </c>
      <c r="W243" s="45" t="s">
        <v>63</v>
      </c>
      <c r="X243" s="45" t="s">
        <v>63</v>
      </c>
      <c r="Y243" s="48" t="s">
        <v>63</v>
      </c>
      <c r="Z243" s="45" t="s">
        <v>63</v>
      </c>
      <c r="AA243" s="45" t="s">
        <v>63</v>
      </c>
      <c r="AB243" s="45" t="s">
        <v>63</v>
      </c>
      <c r="AC243" s="45" t="s">
        <v>63</v>
      </c>
      <c r="AD243" s="45" t="s">
        <v>63</v>
      </c>
      <c r="AE243" s="39"/>
      <c r="AF243" s="26" t="s">
        <v>63</v>
      </c>
      <c r="AG243" s="78" t="s">
        <v>63</v>
      </c>
      <c r="AH243" s="45" t="s">
        <v>63</v>
      </c>
      <c r="AI243" s="45" t="s">
        <v>63</v>
      </c>
      <c r="AJ243" s="45" t="s">
        <v>63</v>
      </c>
      <c r="AK243" s="50" t="s">
        <v>63</v>
      </c>
      <c r="AL243" s="45" t="s">
        <v>63</v>
      </c>
      <c r="AM243" s="45" t="s">
        <v>63</v>
      </c>
      <c r="AN243" s="45" t="s">
        <v>63</v>
      </c>
      <c r="AO243" s="45" t="s">
        <v>63</v>
      </c>
      <c r="AP243" s="45" t="s">
        <v>63</v>
      </c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</row>
    <row r="244" spans="1:98">
      <c r="A244" s="20"/>
      <c r="B244" s="21"/>
      <c r="C244" s="22"/>
      <c r="D244" s="21"/>
      <c r="E244" s="21"/>
      <c r="F244" s="23"/>
      <c r="G244" s="21"/>
      <c r="H244" s="21"/>
      <c r="I244" s="21"/>
      <c r="J244" s="21"/>
      <c r="K244" s="21"/>
      <c r="L244" s="24"/>
      <c r="M244" s="21"/>
      <c r="N244" s="21"/>
      <c r="O244" s="21"/>
      <c r="P244" s="24"/>
      <c r="Q244" s="21"/>
      <c r="R244" s="21"/>
      <c r="S244" s="21"/>
      <c r="T244" s="21"/>
      <c r="U244" s="21"/>
      <c r="V244" s="25"/>
      <c r="W244" s="25"/>
      <c r="X244" s="25"/>
      <c r="Y244" s="25"/>
      <c r="Z244" s="25"/>
      <c r="AA244" s="21"/>
      <c r="AB244" s="21"/>
      <c r="AC244" s="21"/>
      <c r="AD244" s="21"/>
      <c r="AE244" s="21"/>
      <c r="AF244" s="21"/>
      <c r="AG244" s="21"/>
      <c r="AH244" s="27"/>
      <c r="AI244" s="21"/>
      <c r="AJ244" s="21"/>
      <c r="AK244" s="28"/>
      <c r="AL244" s="28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4"/>
      <c r="BA244" s="25"/>
      <c r="BB244" s="25"/>
      <c r="BC244" s="21"/>
      <c r="BD244" s="21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</row>
    <row r="245" spans="1:98">
      <c r="A245" s="86" t="s">
        <v>907</v>
      </c>
      <c r="B245" s="30" t="s">
        <v>104</v>
      </c>
      <c r="C245" s="33">
        <v>91</v>
      </c>
      <c r="D245" s="32">
        <v>1865</v>
      </c>
      <c r="E245" s="32">
        <v>6</v>
      </c>
      <c r="F245" s="32">
        <v>24</v>
      </c>
      <c r="G245" s="35" t="s">
        <v>434</v>
      </c>
      <c r="H245" s="35" t="s">
        <v>153</v>
      </c>
      <c r="I245" s="36" t="s">
        <v>63</v>
      </c>
      <c r="J245" s="36" t="s">
        <v>63</v>
      </c>
      <c r="K245" s="36" t="s">
        <v>63</v>
      </c>
      <c r="L245" s="36" t="s">
        <v>63</v>
      </c>
      <c r="M245" s="38" t="s">
        <v>63</v>
      </c>
      <c r="N245" s="35" t="s">
        <v>63</v>
      </c>
      <c r="O245" s="38" t="s">
        <v>63</v>
      </c>
      <c r="P245" s="72" t="s">
        <v>63</v>
      </c>
      <c r="Q245" s="38" t="s">
        <v>390</v>
      </c>
      <c r="R245" s="72" t="s">
        <v>65</v>
      </c>
      <c r="S245" s="35" t="s">
        <v>83</v>
      </c>
      <c r="T245" s="35" t="s">
        <v>63</v>
      </c>
      <c r="U245" s="35" t="s">
        <v>63</v>
      </c>
      <c r="V245" s="38" t="s">
        <v>63</v>
      </c>
      <c r="W245" s="38" t="s">
        <v>63</v>
      </c>
      <c r="X245" s="38" t="s">
        <v>63</v>
      </c>
      <c r="Y245" s="38" t="s">
        <v>63</v>
      </c>
      <c r="Z245" s="38" t="s">
        <v>63</v>
      </c>
      <c r="AA245" s="35">
        <v>88</v>
      </c>
      <c r="AB245" s="35" t="s">
        <v>63</v>
      </c>
      <c r="AC245" s="35" t="s">
        <v>63</v>
      </c>
      <c r="AD245" s="32" t="s">
        <v>63</v>
      </c>
      <c r="AE245" s="39"/>
      <c r="AF245" s="26" t="str">
        <f>H245</f>
        <v>Continued</v>
      </c>
      <c r="AG245" s="73" t="s">
        <v>63</v>
      </c>
      <c r="AH245" s="36" t="s">
        <v>63</v>
      </c>
      <c r="AI245" s="35" t="s">
        <v>63</v>
      </c>
      <c r="AJ245" s="35" t="s">
        <v>63</v>
      </c>
      <c r="AK245" s="74" t="s">
        <v>63</v>
      </c>
      <c r="AL245" s="35" t="s">
        <v>63</v>
      </c>
      <c r="AM245" s="35" t="s">
        <v>63</v>
      </c>
      <c r="AN245" s="35" t="s">
        <v>63</v>
      </c>
      <c r="AO245" s="35" t="s">
        <v>63</v>
      </c>
      <c r="AP245" s="35" t="s">
        <v>904</v>
      </c>
      <c r="AQ245" s="29"/>
      <c r="AR245" s="29"/>
      <c r="AS245" s="29"/>
      <c r="AT245" s="29"/>
      <c r="AU245" s="29"/>
      <c r="AV245" s="29"/>
      <c r="AW245" s="29"/>
      <c r="AX245" s="29"/>
      <c r="AY245" s="45"/>
      <c r="AZ245" s="75"/>
      <c r="BA245" s="76"/>
      <c r="BB245" s="76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</row>
    <row r="246" spans="1:98">
      <c r="A246" s="77" t="s">
        <v>907</v>
      </c>
      <c r="B246" s="43" t="s">
        <v>104</v>
      </c>
      <c r="C246" s="44">
        <v>91</v>
      </c>
      <c r="D246" s="44">
        <v>1865</v>
      </c>
      <c r="E246" s="45">
        <v>6</v>
      </c>
      <c r="F246" s="45">
        <v>24</v>
      </c>
      <c r="G246" s="45" t="s">
        <v>63</v>
      </c>
      <c r="H246" s="45" t="s">
        <v>63</v>
      </c>
      <c r="I246" s="47" t="s">
        <v>63</v>
      </c>
      <c r="J246" s="47" t="s">
        <v>63</v>
      </c>
      <c r="K246" s="47" t="s">
        <v>63</v>
      </c>
      <c r="L246" s="47" t="s">
        <v>63</v>
      </c>
      <c r="M246" s="47" t="s">
        <v>63</v>
      </c>
      <c r="N246" s="45" t="s">
        <v>63</v>
      </c>
      <c r="O246" s="45" t="s">
        <v>63</v>
      </c>
      <c r="P246" s="75" t="s">
        <v>63</v>
      </c>
      <c r="Q246" s="45" t="s">
        <v>389</v>
      </c>
      <c r="R246" s="75" t="s">
        <v>63</v>
      </c>
      <c r="S246" s="45" t="s">
        <v>69</v>
      </c>
      <c r="T246" s="45" t="s">
        <v>63</v>
      </c>
      <c r="U246" s="45" t="s">
        <v>63</v>
      </c>
      <c r="V246" s="45" t="s">
        <v>63</v>
      </c>
      <c r="W246" s="45" t="s">
        <v>63</v>
      </c>
      <c r="X246" s="45" t="s">
        <v>63</v>
      </c>
      <c r="Y246" s="48" t="s">
        <v>63</v>
      </c>
      <c r="Z246" s="45" t="s">
        <v>63</v>
      </c>
      <c r="AA246" s="45">
        <v>87.5</v>
      </c>
      <c r="AB246" s="45" t="s">
        <v>63</v>
      </c>
      <c r="AC246" s="45" t="s">
        <v>63</v>
      </c>
      <c r="AD246" s="45" t="s">
        <v>63</v>
      </c>
      <c r="AE246" s="39"/>
      <c r="AF246" s="26" t="s">
        <v>63</v>
      </c>
      <c r="AG246" s="78" t="s">
        <v>63</v>
      </c>
      <c r="AH246" s="45" t="s">
        <v>63</v>
      </c>
      <c r="AI246" s="45" t="s">
        <v>63</v>
      </c>
      <c r="AJ246" s="45" t="s">
        <v>63</v>
      </c>
      <c r="AK246" s="50" t="s">
        <v>63</v>
      </c>
      <c r="AL246" s="45" t="s">
        <v>63</v>
      </c>
      <c r="AM246" s="45" t="s">
        <v>63</v>
      </c>
      <c r="AN246" s="45" t="s">
        <v>63</v>
      </c>
      <c r="AO246" s="45" t="s">
        <v>63</v>
      </c>
      <c r="AP246" s="45" t="s">
        <v>63</v>
      </c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</row>
    <row r="247" spans="1:98">
      <c r="A247" s="77" t="s">
        <v>907</v>
      </c>
      <c r="B247" s="43" t="s">
        <v>104</v>
      </c>
      <c r="C247" s="44">
        <v>91</v>
      </c>
      <c r="D247" s="44">
        <v>1865</v>
      </c>
      <c r="E247" s="45">
        <v>6</v>
      </c>
      <c r="F247" s="45">
        <v>24</v>
      </c>
      <c r="G247" s="154" t="s">
        <v>80</v>
      </c>
      <c r="H247" s="45" t="s">
        <v>81</v>
      </c>
      <c r="I247" s="47" t="s">
        <v>63</v>
      </c>
      <c r="J247" s="47" t="s">
        <v>63</v>
      </c>
      <c r="K247" s="47" t="s">
        <v>63</v>
      </c>
      <c r="L247" s="47" t="s">
        <v>63</v>
      </c>
      <c r="M247" s="47" t="s">
        <v>63</v>
      </c>
      <c r="N247" s="45" t="s">
        <v>63</v>
      </c>
      <c r="O247" s="45" t="s">
        <v>63</v>
      </c>
      <c r="P247" s="75" t="s">
        <v>63</v>
      </c>
      <c r="Q247" s="45" t="s">
        <v>63</v>
      </c>
      <c r="R247" s="75" t="s">
        <v>63</v>
      </c>
      <c r="S247" s="45" t="s">
        <v>908</v>
      </c>
      <c r="T247" s="45" t="s">
        <v>63</v>
      </c>
      <c r="U247" s="45" t="s">
        <v>63</v>
      </c>
      <c r="V247" s="45" t="s">
        <v>63</v>
      </c>
      <c r="W247" s="45" t="s">
        <v>63</v>
      </c>
      <c r="X247" s="45" t="s">
        <v>63</v>
      </c>
      <c r="Y247" s="48" t="s">
        <v>63</v>
      </c>
      <c r="Z247" s="45" t="s">
        <v>63</v>
      </c>
      <c r="AA247" s="45" t="s">
        <v>63</v>
      </c>
      <c r="AB247" s="45" t="s">
        <v>63</v>
      </c>
      <c r="AC247" s="45" t="s">
        <v>63</v>
      </c>
      <c r="AD247" s="45" t="s">
        <v>63</v>
      </c>
      <c r="AE247" s="39"/>
      <c r="AF247" s="26" t="s">
        <v>63</v>
      </c>
      <c r="AG247" s="78" t="s">
        <v>63</v>
      </c>
      <c r="AH247" s="45" t="s">
        <v>63</v>
      </c>
      <c r="AI247" s="45" t="s">
        <v>63</v>
      </c>
      <c r="AJ247" s="45" t="s">
        <v>63</v>
      </c>
      <c r="AK247" s="50" t="s">
        <v>63</v>
      </c>
      <c r="AL247" s="45" t="s">
        <v>63</v>
      </c>
      <c r="AM247" s="45" t="s">
        <v>63</v>
      </c>
      <c r="AN247" s="45" t="s">
        <v>63</v>
      </c>
      <c r="AO247" s="45" t="s">
        <v>63</v>
      </c>
      <c r="AP247" s="45" t="s">
        <v>63</v>
      </c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</row>
    <row r="248" spans="1:98">
      <c r="A248" s="79" t="s">
        <v>907</v>
      </c>
      <c r="B248" s="30" t="s">
        <v>104</v>
      </c>
      <c r="C248" s="35">
        <v>91</v>
      </c>
      <c r="D248" s="32">
        <v>1865</v>
      </c>
      <c r="E248" s="32">
        <v>6</v>
      </c>
      <c r="F248" s="33">
        <v>25</v>
      </c>
      <c r="G248" s="35" t="s">
        <v>151</v>
      </c>
      <c r="H248" s="35" t="s">
        <v>150</v>
      </c>
      <c r="I248" s="36" t="s">
        <v>63</v>
      </c>
      <c r="J248" s="36" t="s">
        <v>63</v>
      </c>
      <c r="K248" s="36" t="s">
        <v>63</v>
      </c>
      <c r="L248" s="36" t="s">
        <v>63</v>
      </c>
      <c r="M248" s="38" t="s">
        <v>63</v>
      </c>
      <c r="N248" s="35" t="s">
        <v>63</v>
      </c>
      <c r="O248" s="38" t="s">
        <v>63</v>
      </c>
      <c r="P248" s="72" t="s">
        <v>63</v>
      </c>
      <c r="Q248" s="38" t="s">
        <v>64</v>
      </c>
      <c r="R248" s="72" t="s">
        <v>65</v>
      </c>
      <c r="S248" s="35" t="s">
        <v>368</v>
      </c>
      <c r="T248" s="35" t="s">
        <v>63</v>
      </c>
      <c r="U248" s="35" t="s">
        <v>63</v>
      </c>
      <c r="V248" s="38" t="s">
        <v>63</v>
      </c>
      <c r="W248" s="38" t="s">
        <v>63</v>
      </c>
      <c r="X248" s="38" t="s">
        <v>63</v>
      </c>
      <c r="Y248" s="38" t="s">
        <v>63</v>
      </c>
      <c r="Z248" s="38" t="s">
        <v>63</v>
      </c>
      <c r="AA248" s="35" t="s">
        <v>63</v>
      </c>
      <c r="AB248" s="35" t="s">
        <v>63</v>
      </c>
      <c r="AC248" s="35" t="s">
        <v>63</v>
      </c>
      <c r="AD248" s="32" t="s">
        <v>63</v>
      </c>
      <c r="AE248" s="39"/>
      <c r="AF248" s="26" t="str">
        <f t="shared" ref="AF248" si="17">H248</f>
        <v>HW, DW</v>
      </c>
      <c r="AG248" s="73" t="s">
        <v>63</v>
      </c>
      <c r="AH248" s="36" t="s">
        <v>63</v>
      </c>
      <c r="AI248" s="35" t="s">
        <v>63</v>
      </c>
      <c r="AJ248" s="35" t="s">
        <v>63</v>
      </c>
      <c r="AK248" s="74" t="s">
        <v>63</v>
      </c>
      <c r="AL248" s="35" t="s">
        <v>63</v>
      </c>
      <c r="AM248" s="35" t="s">
        <v>63</v>
      </c>
      <c r="AN248" s="35" t="s">
        <v>63</v>
      </c>
      <c r="AO248" s="35" t="s">
        <v>63</v>
      </c>
      <c r="AP248" s="35" t="s">
        <v>63</v>
      </c>
      <c r="AQ248" s="29"/>
      <c r="AR248" s="29"/>
      <c r="AS248" s="29"/>
      <c r="AT248" s="29"/>
      <c r="AU248" s="29"/>
      <c r="AV248" s="29"/>
      <c r="AW248" s="29"/>
      <c r="AX248" s="29"/>
      <c r="AY248" s="45"/>
      <c r="AZ248" s="75"/>
      <c r="BA248" s="76"/>
      <c r="BB248" s="76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</row>
    <row r="249" spans="1:98">
      <c r="A249" s="77" t="s">
        <v>907</v>
      </c>
      <c r="B249" s="43" t="s">
        <v>104</v>
      </c>
      <c r="C249" s="82">
        <v>91</v>
      </c>
      <c r="D249" s="44">
        <v>1865</v>
      </c>
      <c r="E249" s="45">
        <v>6</v>
      </c>
      <c r="F249" s="45">
        <v>25</v>
      </c>
      <c r="G249" s="45" t="s">
        <v>63</v>
      </c>
      <c r="H249" s="45" t="s">
        <v>63</v>
      </c>
      <c r="I249" s="47" t="s">
        <v>63</v>
      </c>
      <c r="J249" s="47" t="s">
        <v>63</v>
      </c>
      <c r="K249" s="47" t="s">
        <v>63</v>
      </c>
      <c r="L249" s="47" t="s">
        <v>63</v>
      </c>
      <c r="M249" s="47" t="s">
        <v>63</v>
      </c>
      <c r="N249" s="45" t="s">
        <v>63</v>
      </c>
      <c r="O249" s="45" t="s">
        <v>63</v>
      </c>
      <c r="P249" s="75" t="s">
        <v>63</v>
      </c>
      <c r="Q249" s="45" t="s">
        <v>63</v>
      </c>
      <c r="R249" s="75" t="s">
        <v>63</v>
      </c>
      <c r="S249" s="45" t="s">
        <v>133</v>
      </c>
      <c r="T249" s="45" t="s">
        <v>63</v>
      </c>
      <c r="U249" s="45" t="s">
        <v>63</v>
      </c>
      <c r="V249" s="45" t="s">
        <v>63</v>
      </c>
      <c r="W249" s="45" t="s">
        <v>63</v>
      </c>
      <c r="X249" s="45" t="s">
        <v>63</v>
      </c>
      <c r="Y249" s="48" t="s">
        <v>63</v>
      </c>
      <c r="Z249" s="45" t="s">
        <v>63</v>
      </c>
      <c r="AA249" s="45" t="s">
        <v>63</v>
      </c>
      <c r="AB249" s="45" t="s">
        <v>63</v>
      </c>
      <c r="AC249" s="45" t="s">
        <v>63</v>
      </c>
      <c r="AD249" s="45" t="s">
        <v>63</v>
      </c>
      <c r="AE249" s="39"/>
      <c r="AF249" s="26" t="s">
        <v>63</v>
      </c>
      <c r="AG249" s="78" t="s">
        <v>63</v>
      </c>
      <c r="AH249" s="45" t="s">
        <v>63</v>
      </c>
      <c r="AI249" s="45" t="s">
        <v>63</v>
      </c>
      <c r="AJ249" s="45" t="s">
        <v>63</v>
      </c>
      <c r="AK249" s="50" t="s">
        <v>63</v>
      </c>
      <c r="AL249" s="45" t="s">
        <v>63</v>
      </c>
      <c r="AM249" s="45" t="s">
        <v>63</v>
      </c>
      <c r="AN249" s="45" t="s">
        <v>63</v>
      </c>
      <c r="AO249" s="45" t="s">
        <v>63</v>
      </c>
      <c r="AP249" s="45" t="s">
        <v>63</v>
      </c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</row>
    <row r="250" spans="1:98">
      <c r="A250" s="79" t="s">
        <v>907</v>
      </c>
      <c r="B250" s="30" t="s">
        <v>104</v>
      </c>
      <c r="C250" s="35">
        <v>91</v>
      </c>
      <c r="D250" s="32">
        <v>1865</v>
      </c>
      <c r="E250" s="32">
        <v>6</v>
      </c>
      <c r="F250" s="32">
        <v>25</v>
      </c>
      <c r="G250" s="35" t="s">
        <v>152</v>
      </c>
      <c r="H250" s="35" t="s">
        <v>153</v>
      </c>
      <c r="I250" s="36" t="s">
        <v>63</v>
      </c>
      <c r="J250" s="36" t="s">
        <v>63</v>
      </c>
      <c r="K250" s="36" t="s">
        <v>63</v>
      </c>
      <c r="L250" s="36" t="s">
        <v>63</v>
      </c>
      <c r="M250" s="38" t="s">
        <v>63</v>
      </c>
      <c r="N250" s="35" t="s">
        <v>63</v>
      </c>
      <c r="O250" s="38" t="s">
        <v>63</v>
      </c>
      <c r="P250" s="72" t="s">
        <v>63</v>
      </c>
      <c r="Q250" s="38" t="s">
        <v>78</v>
      </c>
      <c r="R250" s="72" t="s">
        <v>65</v>
      </c>
      <c r="S250" s="35" t="s">
        <v>66</v>
      </c>
      <c r="T250" s="35" t="s">
        <v>63</v>
      </c>
      <c r="U250" s="35" t="s">
        <v>63</v>
      </c>
      <c r="V250" s="38" t="s">
        <v>63</v>
      </c>
      <c r="W250" s="38" t="s">
        <v>63</v>
      </c>
      <c r="X250" s="38" t="s">
        <v>63</v>
      </c>
      <c r="Y250" s="38" t="s">
        <v>63</v>
      </c>
      <c r="Z250" s="38" t="s">
        <v>63</v>
      </c>
      <c r="AA250" s="35" t="s">
        <v>63</v>
      </c>
      <c r="AB250" s="35" t="s">
        <v>63</v>
      </c>
      <c r="AC250" s="35" t="s">
        <v>63</v>
      </c>
      <c r="AD250" s="32" t="s">
        <v>63</v>
      </c>
      <c r="AE250" s="39"/>
      <c r="AF250" s="26" t="str">
        <f>H250</f>
        <v>Continued</v>
      </c>
      <c r="AG250" s="73" t="s">
        <v>63</v>
      </c>
      <c r="AH250" s="36" t="s">
        <v>63</v>
      </c>
      <c r="AI250" s="35" t="s">
        <v>63</v>
      </c>
      <c r="AJ250" s="35" t="s">
        <v>63</v>
      </c>
      <c r="AK250" s="74" t="s">
        <v>234</v>
      </c>
      <c r="AL250" s="35" t="s">
        <v>63</v>
      </c>
      <c r="AM250" s="35" t="s">
        <v>63</v>
      </c>
      <c r="AN250" s="35" t="s">
        <v>63</v>
      </c>
      <c r="AO250" s="35" t="s">
        <v>63</v>
      </c>
      <c r="AP250" s="35" t="s">
        <v>63</v>
      </c>
      <c r="AQ250" s="29"/>
      <c r="AR250" s="29"/>
      <c r="AS250" s="29"/>
      <c r="AT250" s="29"/>
      <c r="AU250" s="29"/>
      <c r="AV250" s="29"/>
      <c r="AW250" s="29"/>
      <c r="AX250" s="29"/>
      <c r="AY250" s="45"/>
      <c r="AZ250" s="75"/>
      <c r="BA250" s="76"/>
      <c r="BB250" s="76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</row>
    <row r="251" spans="1:98">
      <c r="A251" s="77" t="s">
        <v>907</v>
      </c>
      <c r="B251" s="43" t="s">
        <v>104</v>
      </c>
      <c r="C251" s="44">
        <v>91</v>
      </c>
      <c r="D251" s="44">
        <v>1865</v>
      </c>
      <c r="E251" s="45">
        <v>6</v>
      </c>
      <c r="F251" s="83">
        <v>25</v>
      </c>
      <c r="G251" s="45" t="s">
        <v>63</v>
      </c>
      <c r="H251" s="45" t="s">
        <v>63</v>
      </c>
      <c r="I251" s="47" t="s">
        <v>63</v>
      </c>
      <c r="J251" s="47" t="s">
        <v>63</v>
      </c>
      <c r="K251" s="47" t="s">
        <v>63</v>
      </c>
      <c r="L251" s="47" t="s">
        <v>63</v>
      </c>
      <c r="M251" s="47" t="s">
        <v>63</v>
      </c>
      <c r="N251" s="45" t="s">
        <v>63</v>
      </c>
      <c r="O251" s="45" t="s">
        <v>63</v>
      </c>
      <c r="P251" s="75" t="s">
        <v>63</v>
      </c>
      <c r="Q251" s="45" t="s">
        <v>72</v>
      </c>
      <c r="R251" s="75" t="s">
        <v>63</v>
      </c>
      <c r="S251" s="45" t="s">
        <v>69</v>
      </c>
      <c r="T251" s="45" t="s">
        <v>63</v>
      </c>
      <c r="U251" s="45" t="s">
        <v>63</v>
      </c>
      <c r="V251" s="45" t="s">
        <v>63</v>
      </c>
      <c r="W251" s="45" t="s">
        <v>63</v>
      </c>
      <c r="X251" s="45" t="s">
        <v>63</v>
      </c>
      <c r="Y251" s="48" t="s">
        <v>63</v>
      </c>
      <c r="Z251" s="45" t="s">
        <v>63</v>
      </c>
      <c r="AA251" s="45" t="s">
        <v>63</v>
      </c>
      <c r="AB251" s="45" t="s">
        <v>63</v>
      </c>
      <c r="AC251" s="45" t="s">
        <v>63</v>
      </c>
      <c r="AD251" s="45" t="s">
        <v>63</v>
      </c>
      <c r="AE251" s="39"/>
      <c r="AF251" s="26" t="s">
        <v>63</v>
      </c>
      <c r="AG251" s="78" t="s">
        <v>63</v>
      </c>
      <c r="AH251" s="45" t="s">
        <v>63</v>
      </c>
      <c r="AI251" s="45" t="s">
        <v>63</v>
      </c>
      <c r="AJ251" s="45" t="s">
        <v>63</v>
      </c>
      <c r="AK251" s="50" t="s">
        <v>63</v>
      </c>
      <c r="AL251" s="45" t="s">
        <v>63</v>
      </c>
      <c r="AM251" s="45" t="s">
        <v>63</v>
      </c>
      <c r="AN251" s="45" t="s">
        <v>63</v>
      </c>
      <c r="AO251" s="45" t="s">
        <v>63</v>
      </c>
      <c r="AP251" s="45" t="s">
        <v>63</v>
      </c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</row>
    <row r="252" spans="1:98">
      <c r="A252" s="79" t="s">
        <v>907</v>
      </c>
      <c r="B252" s="30" t="s">
        <v>104</v>
      </c>
      <c r="C252" s="35">
        <v>91</v>
      </c>
      <c r="D252" s="32">
        <v>1865</v>
      </c>
      <c r="E252" s="32">
        <v>6</v>
      </c>
      <c r="F252" s="33">
        <v>26</v>
      </c>
      <c r="G252" s="35" t="s">
        <v>151</v>
      </c>
      <c r="H252" s="35" t="s">
        <v>150</v>
      </c>
      <c r="I252" s="36" t="s">
        <v>63</v>
      </c>
      <c r="J252" s="36" t="s">
        <v>63</v>
      </c>
      <c r="K252" s="36" t="s">
        <v>63</v>
      </c>
      <c r="L252" s="36" t="s">
        <v>63</v>
      </c>
      <c r="M252" s="38" t="s">
        <v>63</v>
      </c>
      <c r="N252" s="35" t="s">
        <v>63</v>
      </c>
      <c r="O252" s="38" t="s">
        <v>63</v>
      </c>
      <c r="P252" s="72" t="s">
        <v>63</v>
      </c>
      <c r="Q252" s="38" t="s">
        <v>102</v>
      </c>
      <c r="R252" s="72" t="s">
        <v>65</v>
      </c>
      <c r="S252" s="35" t="s">
        <v>83</v>
      </c>
      <c r="T252" s="35" t="s">
        <v>63</v>
      </c>
      <c r="U252" s="35" t="s">
        <v>63</v>
      </c>
      <c r="V252" s="38" t="s">
        <v>63</v>
      </c>
      <c r="W252" s="38" t="s">
        <v>63</v>
      </c>
      <c r="X252" s="38" t="s">
        <v>63</v>
      </c>
      <c r="Y252" s="38" t="s">
        <v>63</v>
      </c>
      <c r="Z252" s="38" t="s">
        <v>63</v>
      </c>
      <c r="AA252" s="35" t="s">
        <v>63</v>
      </c>
      <c r="AB252" s="35" t="s">
        <v>63</v>
      </c>
      <c r="AC252" s="35" t="s">
        <v>63</v>
      </c>
      <c r="AD252" s="32" t="s">
        <v>63</v>
      </c>
      <c r="AE252" s="39"/>
      <c r="AF252" s="26" t="str">
        <f t="shared" ref="AF252" si="18">H252</f>
        <v>HW, DW</v>
      </c>
      <c r="AG252" s="73" t="s">
        <v>63</v>
      </c>
      <c r="AH252" s="36" t="s">
        <v>63</v>
      </c>
      <c r="AI252" s="35" t="s">
        <v>63</v>
      </c>
      <c r="AJ252" s="35" t="s">
        <v>63</v>
      </c>
      <c r="AK252" s="74" t="s">
        <v>63</v>
      </c>
      <c r="AL252" s="35" t="s">
        <v>63</v>
      </c>
      <c r="AM252" s="35" t="s">
        <v>63</v>
      </c>
      <c r="AN252" s="35" t="s">
        <v>63</v>
      </c>
      <c r="AO252" s="35" t="s">
        <v>63</v>
      </c>
      <c r="AP252" s="35" t="s">
        <v>63</v>
      </c>
      <c r="AQ252" s="29"/>
      <c r="AR252" s="29"/>
      <c r="AS252" s="29"/>
      <c r="AT252" s="29"/>
      <c r="AU252" s="29"/>
      <c r="AV252" s="29"/>
      <c r="AW252" s="29"/>
      <c r="AX252" s="29"/>
      <c r="AY252" s="45"/>
      <c r="AZ252" s="75"/>
      <c r="BA252" s="76"/>
      <c r="BB252" s="76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</row>
    <row r="253" spans="1:98">
      <c r="A253" s="77" t="s">
        <v>907</v>
      </c>
      <c r="B253" s="43" t="s">
        <v>104</v>
      </c>
      <c r="C253" s="82">
        <v>91</v>
      </c>
      <c r="D253" s="44">
        <v>1865</v>
      </c>
      <c r="E253" s="45">
        <v>6</v>
      </c>
      <c r="F253" s="45">
        <v>26</v>
      </c>
      <c r="G253" s="45" t="s">
        <v>63</v>
      </c>
      <c r="H253" s="45" t="s">
        <v>63</v>
      </c>
      <c r="I253" s="47" t="s">
        <v>63</v>
      </c>
      <c r="J253" s="47" t="s">
        <v>63</v>
      </c>
      <c r="K253" s="47" t="s">
        <v>63</v>
      </c>
      <c r="L253" s="47" t="s">
        <v>63</v>
      </c>
      <c r="M253" s="47" t="s">
        <v>63</v>
      </c>
      <c r="N253" s="45" t="s">
        <v>63</v>
      </c>
      <c r="O253" s="45" t="s">
        <v>63</v>
      </c>
      <c r="P253" s="75" t="s">
        <v>63</v>
      </c>
      <c r="Q253" s="45" t="s">
        <v>63</v>
      </c>
      <c r="R253" s="75" t="s">
        <v>63</v>
      </c>
      <c r="S253" s="45" t="s">
        <v>69</v>
      </c>
      <c r="T253" s="45" t="s">
        <v>63</v>
      </c>
      <c r="U253" s="45" t="s">
        <v>63</v>
      </c>
      <c r="V253" s="45" t="s">
        <v>63</v>
      </c>
      <c r="W253" s="45" t="s">
        <v>63</v>
      </c>
      <c r="X253" s="45" t="s">
        <v>63</v>
      </c>
      <c r="Y253" s="48" t="s">
        <v>63</v>
      </c>
      <c r="Z253" s="45" t="s">
        <v>63</v>
      </c>
      <c r="AA253" s="45" t="s">
        <v>63</v>
      </c>
      <c r="AB253" s="45" t="s">
        <v>63</v>
      </c>
      <c r="AC253" s="45" t="s">
        <v>63</v>
      </c>
      <c r="AD253" s="45" t="s">
        <v>63</v>
      </c>
      <c r="AE253" s="39"/>
      <c r="AF253" s="26" t="s">
        <v>63</v>
      </c>
      <c r="AG253" s="78" t="s">
        <v>63</v>
      </c>
      <c r="AH253" s="45" t="s">
        <v>63</v>
      </c>
      <c r="AI253" s="45" t="s">
        <v>63</v>
      </c>
      <c r="AJ253" s="45" t="s">
        <v>63</v>
      </c>
      <c r="AK253" s="50" t="s">
        <v>63</v>
      </c>
      <c r="AL253" s="45" t="s">
        <v>63</v>
      </c>
      <c r="AM253" s="45" t="s">
        <v>63</v>
      </c>
      <c r="AN253" s="45" t="s">
        <v>63</v>
      </c>
      <c r="AO253" s="45" t="s">
        <v>63</v>
      </c>
      <c r="AP253" s="45" t="s">
        <v>63</v>
      </c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</row>
    <row r="254" spans="1:98">
      <c r="A254" s="79" t="s">
        <v>907</v>
      </c>
      <c r="B254" s="30" t="s">
        <v>104</v>
      </c>
      <c r="C254" s="35">
        <v>91</v>
      </c>
      <c r="D254" s="32">
        <v>1865</v>
      </c>
      <c r="E254" s="32">
        <v>6</v>
      </c>
      <c r="F254" s="32">
        <v>26</v>
      </c>
      <c r="G254" s="35" t="s">
        <v>152</v>
      </c>
      <c r="H254" s="35" t="s">
        <v>153</v>
      </c>
      <c r="I254" s="36" t="s">
        <v>63</v>
      </c>
      <c r="J254" s="36" t="s">
        <v>63</v>
      </c>
      <c r="K254" s="36" t="s">
        <v>63</v>
      </c>
      <c r="L254" s="36" t="s">
        <v>63</v>
      </c>
      <c r="M254" s="38" t="s">
        <v>63</v>
      </c>
      <c r="N254" s="35" t="s">
        <v>63</v>
      </c>
      <c r="O254" s="38" t="s">
        <v>63</v>
      </c>
      <c r="P254" s="72" t="s">
        <v>63</v>
      </c>
      <c r="Q254" s="38" t="s">
        <v>78</v>
      </c>
      <c r="R254" s="72" t="s">
        <v>65</v>
      </c>
      <c r="S254" s="35" t="s">
        <v>83</v>
      </c>
      <c r="T254" s="35" t="s">
        <v>63</v>
      </c>
      <c r="U254" s="35" t="s">
        <v>63</v>
      </c>
      <c r="V254" s="38" t="s">
        <v>63</v>
      </c>
      <c r="W254" s="38" t="s">
        <v>63</v>
      </c>
      <c r="X254" s="38" t="s">
        <v>63</v>
      </c>
      <c r="Y254" s="38" t="s">
        <v>63</v>
      </c>
      <c r="Z254" s="38" t="s">
        <v>63</v>
      </c>
      <c r="AA254" s="35">
        <v>87</v>
      </c>
      <c r="AB254" s="35" t="s">
        <v>63</v>
      </c>
      <c r="AC254" s="35" t="s">
        <v>63</v>
      </c>
      <c r="AD254" s="32" t="s">
        <v>63</v>
      </c>
      <c r="AE254" s="39"/>
      <c r="AF254" s="26" t="str">
        <f>H254</f>
        <v>Continued</v>
      </c>
      <c r="AG254" s="73" t="s">
        <v>63</v>
      </c>
      <c r="AH254" s="36" t="s">
        <v>63</v>
      </c>
      <c r="AI254" s="35" t="s">
        <v>63</v>
      </c>
      <c r="AJ254" s="35" t="s">
        <v>63</v>
      </c>
      <c r="AK254" s="74" t="s">
        <v>63</v>
      </c>
      <c r="AL254" s="35" t="s">
        <v>63</v>
      </c>
      <c r="AM254" s="35" t="s">
        <v>63</v>
      </c>
      <c r="AN254" s="35" t="s">
        <v>63</v>
      </c>
      <c r="AO254" s="35" t="s">
        <v>63</v>
      </c>
      <c r="AP254" s="35" t="s">
        <v>63</v>
      </c>
      <c r="AQ254" s="29"/>
      <c r="AR254" s="29"/>
      <c r="AS254" s="29"/>
      <c r="AT254" s="29"/>
      <c r="AU254" s="29"/>
      <c r="AV254" s="29"/>
      <c r="AW254" s="29"/>
      <c r="AX254" s="29"/>
      <c r="AY254" s="45"/>
      <c r="AZ254" s="75"/>
      <c r="BA254" s="76"/>
      <c r="BB254" s="76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</row>
    <row r="255" spans="1:98">
      <c r="A255" s="77" t="s">
        <v>907</v>
      </c>
      <c r="B255" s="43" t="s">
        <v>104</v>
      </c>
      <c r="C255" s="44">
        <v>91</v>
      </c>
      <c r="D255" s="44">
        <v>1865</v>
      </c>
      <c r="E255" s="45">
        <v>6</v>
      </c>
      <c r="F255" s="83">
        <v>26</v>
      </c>
      <c r="G255" s="45" t="s">
        <v>63</v>
      </c>
      <c r="H255" s="45" t="s">
        <v>63</v>
      </c>
      <c r="I255" s="47" t="s">
        <v>63</v>
      </c>
      <c r="J255" s="47" t="s">
        <v>63</v>
      </c>
      <c r="K255" s="47" t="s">
        <v>63</v>
      </c>
      <c r="L255" s="47" t="s">
        <v>63</v>
      </c>
      <c r="M255" s="47" t="s">
        <v>63</v>
      </c>
      <c r="N255" s="45" t="s">
        <v>63</v>
      </c>
      <c r="O255" s="45" t="s">
        <v>63</v>
      </c>
      <c r="P255" s="75" t="s">
        <v>63</v>
      </c>
      <c r="Q255" s="45" t="s">
        <v>100</v>
      </c>
      <c r="R255" s="75" t="s">
        <v>63</v>
      </c>
      <c r="S255" s="45" t="s">
        <v>69</v>
      </c>
      <c r="T255" s="45" t="s">
        <v>63</v>
      </c>
      <c r="U255" s="45" t="s">
        <v>63</v>
      </c>
      <c r="V255" s="45" t="s">
        <v>63</v>
      </c>
      <c r="W255" s="45" t="s">
        <v>63</v>
      </c>
      <c r="X255" s="45" t="s">
        <v>63</v>
      </c>
      <c r="Y255" s="48" t="s">
        <v>63</v>
      </c>
      <c r="Z255" s="45" t="s">
        <v>63</v>
      </c>
      <c r="AA255" s="45">
        <v>88</v>
      </c>
      <c r="AB255" s="45" t="s">
        <v>63</v>
      </c>
      <c r="AC255" s="45" t="s">
        <v>63</v>
      </c>
      <c r="AD255" s="45" t="s">
        <v>63</v>
      </c>
      <c r="AE255" s="39"/>
      <c r="AF255" s="26" t="s">
        <v>63</v>
      </c>
      <c r="AG255" s="78" t="s">
        <v>63</v>
      </c>
      <c r="AH255" s="45" t="s">
        <v>63</v>
      </c>
      <c r="AI255" s="45" t="s">
        <v>63</v>
      </c>
      <c r="AJ255" s="45" t="s">
        <v>63</v>
      </c>
      <c r="AK255" s="50" t="s">
        <v>63</v>
      </c>
      <c r="AL255" s="45" t="s">
        <v>63</v>
      </c>
      <c r="AM255" s="45" t="s">
        <v>63</v>
      </c>
      <c r="AN255" s="45" t="s">
        <v>63</v>
      </c>
      <c r="AO255" s="45" t="s">
        <v>63</v>
      </c>
      <c r="AP255" s="45" t="s">
        <v>63</v>
      </c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</row>
    <row r="256" spans="1:98">
      <c r="A256" s="20"/>
      <c r="B256" s="21"/>
      <c r="C256" s="22"/>
      <c r="D256" s="21"/>
      <c r="E256" s="21"/>
      <c r="F256" s="23"/>
      <c r="G256" s="21"/>
      <c r="H256" s="21"/>
      <c r="I256" s="21"/>
      <c r="J256" s="21"/>
      <c r="K256" s="21"/>
      <c r="L256" s="24"/>
      <c r="M256" s="21"/>
      <c r="N256" s="21"/>
      <c r="O256" s="21"/>
      <c r="P256" s="24"/>
      <c r="Q256" s="21"/>
      <c r="R256" s="21"/>
      <c r="S256" s="21"/>
      <c r="T256" s="21"/>
      <c r="U256" s="21"/>
      <c r="V256" s="25"/>
      <c r="W256" s="25"/>
      <c r="X256" s="25"/>
      <c r="Y256" s="25"/>
      <c r="Z256" s="25"/>
      <c r="AA256" s="21"/>
      <c r="AB256" s="21"/>
      <c r="AC256" s="21"/>
      <c r="AD256" s="21"/>
      <c r="AE256" s="21"/>
      <c r="AF256" s="21"/>
      <c r="AG256" s="21"/>
      <c r="AH256" s="27"/>
      <c r="AI256" s="21"/>
      <c r="AJ256" s="21"/>
      <c r="AK256" s="28"/>
      <c r="AL256" s="28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4"/>
      <c r="BA256" s="25"/>
      <c r="BB256" s="25"/>
      <c r="BC256" s="21"/>
      <c r="BD256" s="21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</row>
    <row r="257" spans="1:98">
      <c r="A257" s="86" t="s">
        <v>909</v>
      </c>
      <c r="B257" s="30" t="s">
        <v>104</v>
      </c>
      <c r="C257" s="33">
        <v>92</v>
      </c>
      <c r="D257" s="32">
        <v>1865</v>
      </c>
      <c r="E257" s="32">
        <v>6</v>
      </c>
      <c r="F257" s="33">
        <v>27</v>
      </c>
      <c r="G257" s="35" t="s">
        <v>151</v>
      </c>
      <c r="H257" s="35" t="s">
        <v>150</v>
      </c>
      <c r="I257" s="36" t="s">
        <v>63</v>
      </c>
      <c r="J257" s="36" t="s">
        <v>63</v>
      </c>
      <c r="K257" s="36" t="s">
        <v>63</v>
      </c>
      <c r="L257" s="36" t="s">
        <v>63</v>
      </c>
      <c r="M257" s="38" t="s">
        <v>63</v>
      </c>
      <c r="N257" s="35" t="s">
        <v>63</v>
      </c>
      <c r="O257" s="38" t="s">
        <v>63</v>
      </c>
      <c r="P257" s="72" t="s">
        <v>63</v>
      </c>
      <c r="Q257" s="38" t="s">
        <v>63</v>
      </c>
      <c r="R257" s="72" t="s">
        <v>63</v>
      </c>
      <c r="S257" s="35" t="s">
        <v>63</v>
      </c>
      <c r="T257" s="35" t="s">
        <v>63</v>
      </c>
      <c r="U257" s="35" t="s">
        <v>63</v>
      </c>
      <c r="V257" s="38" t="s">
        <v>63</v>
      </c>
      <c r="W257" s="38" t="s">
        <v>63</v>
      </c>
      <c r="X257" s="38" t="s">
        <v>63</v>
      </c>
      <c r="Y257" s="38" t="s">
        <v>63</v>
      </c>
      <c r="Z257" s="38" t="s">
        <v>63</v>
      </c>
      <c r="AA257" s="35" t="s">
        <v>63</v>
      </c>
      <c r="AB257" s="35" t="s">
        <v>63</v>
      </c>
      <c r="AC257" s="35" t="s">
        <v>63</v>
      </c>
      <c r="AD257" s="32" t="s">
        <v>63</v>
      </c>
      <c r="AE257" s="39"/>
      <c r="AF257" s="26" t="str">
        <f t="shared" ref="AF257" si="19">H257</f>
        <v>HW, DW</v>
      </c>
      <c r="AG257" s="73" t="s">
        <v>63</v>
      </c>
      <c r="AH257" s="36" t="s">
        <v>63</v>
      </c>
      <c r="AI257" s="35" t="s">
        <v>63</v>
      </c>
      <c r="AJ257" s="35" t="s">
        <v>63</v>
      </c>
      <c r="AK257" s="74" t="s">
        <v>63</v>
      </c>
      <c r="AL257" s="35" t="s">
        <v>63</v>
      </c>
      <c r="AM257" s="35" t="s">
        <v>63</v>
      </c>
      <c r="AN257" s="35" t="s">
        <v>63</v>
      </c>
      <c r="AO257" s="35" t="s">
        <v>63</v>
      </c>
      <c r="AP257" s="35" t="s">
        <v>904</v>
      </c>
      <c r="AQ257" s="29"/>
      <c r="AR257" s="29"/>
      <c r="AS257" s="29"/>
      <c r="AT257" s="29"/>
      <c r="AU257" s="29"/>
      <c r="AV257" s="29"/>
      <c r="AW257" s="29"/>
      <c r="AX257" s="29"/>
      <c r="AY257" s="45"/>
      <c r="AZ257" s="75"/>
      <c r="BA257" s="76"/>
      <c r="BB257" s="76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</row>
    <row r="258" spans="1:98">
      <c r="A258" s="77" t="s">
        <v>909</v>
      </c>
      <c r="B258" s="43" t="s">
        <v>104</v>
      </c>
      <c r="C258" s="82">
        <v>92</v>
      </c>
      <c r="D258" s="44">
        <v>1865</v>
      </c>
      <c r="E258" s="45">
        <v>6</v>
      </c>
      <c r="F258" s="45">
        <v>27</v>
      </c>
      <c r="G258" s="45" t="s">
        <v>63</v>
      </c>
      <c r="H258" s="45" t="s">
        <v>63</v>
      </c>
      <c r="I258" s="47" t="s">
        <v>63</v>
      </c>
      <c r="J258" s="47" t="s">
        <v>63</v>
      </c>
      <c r="K258" s="47" t="s">
        <v>63</v>
      </c>
      <c r="L258" s="47" t="s">
        <v>63</v>
      </c>
      <c r="M258" s="47" t="s">
        <v>63</v>
      </c>
      <c r="N258" s="45" t="s">
        <v>63</v>
      </c>
      <c r="O258" s="45" t="s">
        <v>63</v>
      </c>
      <c r="P258" s="75" t="s">
        <v>63</v>
      </c>
      <c r="Q258" s="45" t="s">
        <v>63</v>
      </c>
      <c r="R258" s="75" t="s">
        <v>63</v>
      </c>
      <c r="S258" s="45" t="s">
        <v>63</v>
      </c>
      <c r="T258" s="45" t="s">
        <v>63</v>
      </c>
      <c r="U258" s="45" t="s">
        <v>63</v>
      </c>
      <c r="V258" s="45" t="s">
        <v>63</v>
      </c>
      <c r="W258" s="45" t="s">
        <v>63</v>
      </c>
      <c r="X258" s="45" t="s">
        <v>63</v>
      </c>
      <c r="Y258" s="48" t="s">
        <v>63</v>
      </c>
      <c r="Z258" s="45" t="s">
        <v>63</v>
      </c>
      <c r="AA258" s="45" t="s">
        <v>63</v>
      </c>
      <c r="AB258" s="45" t="s">
        <v>63</v>
      </c>
      <c r="AC258" s="45" t="s">
        <v>63</v>
      </c>
      <c r="AD258" s="45" t="s">
        <v>63</v>
      </c>
      <c r="AE258" s="39"/>
      <c r="AF258" s="26" t="s">
        <v>63</v>
      </c>
      <c r="AG258" s="78" t="s">
        <v>63</v>
      </c>
      <c r="AH258" s="45" t="s">
        <v>63</v>
      </c>
      <c r="AI258" s="45" t="s">
        <v>63</v>
      </c>
      <c r="AJ258" s="45" t="s">
        <v>63</v>
      </c>
      <c r="AK258" s="50" t="s">
        <v>63</v>
      </c>
      <c r="AL258" s="45" t="s">
        <v>63</v>
      </c>
      <c r="AM258" s="45" t="s">
        <v>63</v>
      </c>
      <c r="AN258" s="45" t="s">
        <v>63</v>
      </c>
      <c r="AO258" s="45" t="s">
        <v>63</v>
      </c>
      <c r="AP258" s="45" t="s">
        <v>63</v>
      </c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</row>
    <row r="259" spans="1:98">
      <c r="A259" s="79" t="s">
        <v>909</v>
      </c>
      <c r="B259" s="30" t="s">
        <v>104</v>
      </c>
      <c r="C259" s="35">
        <v>92</v>
      </c>
      <c r="D259" s="32">
        <v>1865</v>
      </c>
      <c r="E259" s="32">
        <v>6</v>
      </c>
      <c r="F259" s="32">
        <v>27</v>
      </c>
      <c r="G259" s="35" t="s">
        <v>152</v>
      </c>
      <c r="H259" s="35" t="s">
        <v>153</v>
      </c>
      <c r="I259" s="36" t="s">
        <v>63</v>
      </c>
      <c r="J259" s="36" t="s">
        <v>63</v>
      </c>
      <c r="K259" s="36" t="s">
        <v>63</v>
      </c>
      <c r="L259" s="36" t="s">
        <v>63</v>
      </c>
      <c r="M259" s="38" t="s">
        <v>63</v>
      </c>
      <c r="N259" s="35" t="s">
        <v>63</v>
      </c>
      <c r="O259" s="38" t="s">
        <v>63</v>
      </c>
      <c r="P259" s="72" t="s">
        <v>63</v>
      </c>
      <c r="Q259" s="38" t="s">
        <v>78</v>
      </c>
      <c r="R259" s="72" t="s">
        <v>65</v>
      </c>
      <c r="S259" s="35" t="s">
        <v>345</v>
      </c>
      <c r="T259" s="35" t="s">
        <v>63</v>
      </c>
      <c r="U259" s="35" t="s">
        <v>63</v>
      </c>
      <c r="V259" s="38" t="s">
        <v>63</v>
      </c>
      <c r="W259" s="38" t="s">
        <v>63</v>
      </c>
      <c r="X259" s="38" t="s">
        <v>63</v>
      </c>
      <c r="Y259" s="38" t="s">
        <v>63</v>
      </c>
      <c r="Z259" s="38" t="s">
        <v>63</v>
      </c>
      <c r="AA259" s="35">
        <v>86.5</v>
      </c>
      <c r="AB259" s="35" t="s">
        <v>63</v>
      </c>
      <c r="AC259" s="35" t="s">
        <v>63</v>
      </c>
      <c r="AD259" s="32" t="s">
        <v>63</v>
      </c>
      <c r="AE259" s="39"/>
      <c r="AF259" s="26" t="str">
        <f>H259</f>
        <v>Continued</v>
      </c>
      <c r="AG259" s="73" t="s">
        <v>63</v>
      </c>
      <c r="AH259" s="36" t="s">
        <v>63</v>
      </c>
      <c r="AI259" s="35" t="s">
        <v>63</v>
      </c>
      <c r="AJ259" s="35" t="s">
        <v>63</v>
      </c>
      <c r="AK259" s="74">
        <v>5</v>
      </c>
      <c r="AL259" s="35" t="s">
        <v>63</v>
      </c>
      <c r="AM259" s="35" t="s">
        <v>63</v>
      </c>
      <c r="AN259" s="35" t="s">
        <v>63</v>
      </c>
      <c r="AO259" s="35" t="s">
        <v>63</v>
      </c>
      <c r="AP259" s="35" t="s">
        <v>63</v>
      </c>
      <c r="AQ259" s="29"/>
      <c r="AR259" s="29"/>
      <c r="AS259" s="29"/>
      <c r="AT259" s="29"/>
      <c r="AU259" s="29"/>
      <c r="AV259" s="29"/>
      <c r="AW259" s="29"/>
      <c r="AX259" s="29"/>
      <c r="AY259" s="45"/>
      <c r="AZ259" s="75"/>
      <c r="BA259" s="76"/>
      <c r="BB259" s="76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</row>
    <row r="260" spans="1:98">
      <c r="A260" s="77" t="s">
        <v>909</v>
      </c>
      <c r="B260" s="43" t="s">
        <v>104</v>
      </c>
      <c r="C260" s="44">
        <v>92</v>
      </c>
      <c r="D260" s="44">
        <v>1865</v>
      </c>
      <c r="E260" s="45">
        <v>6</v>
      </c>
      <c r="F260" s="83">
        <v>27</v>
      </c>
      <c r="G260" s="45" t="s">
        <v>63</v>
      </c>
      <c r="H260" s="45" t="s">
        <v>63</v>
      </c>
      <c r="I260" s="47" t="s">
        <v>63</v>
      </c>
      <c r="J260" s="47" t="s">
        <v>63</v>
      </c>
      <c r="K260" s="47" t="s">
        <v>63</v>
      </c>
      <c r="L260" s="47" t="s">
        <v>63</v>
      </c>
      <c r="M260" s="47" t="s">
        <v>63</v>
      </c>
      <c r="N260" s="45" t="s">
        <v>63</v>
      </c>
      <c r="O260" s="45" t="s">
        <v>63</v>
      </c>
      <c r="P260" s="75" t="s">
        <v>63</v>
      </c>
      <c r="Q260" s="45" t="s">
        <v>100</v>
      </c>
      <c r="R260" s="75" t="s">
        <v>63</v>
      </c>
      <c r="S260" s="45" t="s">
        <v>69</v>
      </c>
      <c r="T260" s="45" t="s">
        <v>63</v>
      </c>
      <c r="U260" s="45" t="s">
        <v>63</v>
      </c>
      <c r="V260" s="45" t="s">
        <v>63</v>
      </c>
      <c r="W260" s="45" t="s">
        <v>63</v>
      </c>
      <c r="X260" s="45" t="s">
        <v>63</v>
      </c>
      <c r="Y260" s="48" t="s">
        <v>63</v>
      </c>
      <c r="Z260" s="45" t="s">
        <v>63</v>
      </c>
      <c r="AA260" s="45">
        <v>88</v>
      </c>
      <c r="AB260" s="45" t="s">
        <v>63</v>
      </c>
      <c r="AC260" s="45" t="s">
        <v>63</v>
      </c>
      <c r="AD260" s="45" t="s">
        <v>63</v>
      </c>
      <c r="AE260" s="39"/>
      <c r="AF260" s="26" t="s">
        <v>63</v>
      </c>
      <c r="AG260" s="78" t="s">
        <v>63</v>
      </c>
      <c r="AH260" s="45" t="s">
        <v>63</v>
      </c>
      <c r="AI260" s="45" t="s">
        <v>63</v>
      </c>
      <c r="AJ260" s="45" t="s">
        <v>63</v>
      </c>
      <c r="AK260" s="50" t="s">
        <v>63</v>
      </c>
      <c r="AL260" s="45" t="s">
        <v>63</v>
      </c>
      <c r="AM260" s="45" t="s">
        <v>63</v>
      </c>
      <c r="AN260" s="45" t="s">
        <v>63</v>
      </c>
      <c r="AO260" s="45" t="s">
        <v>63</v>
      </c>
      <c r="AP260" s="45" t="s">
        <v>63</v>
      </c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</row>
    <row r="261" spans="1:98">
      <c r="A261" s="79" t="s">
        <v>909</v>
      </c>
      <c r="B261" s="30" t="s">
        <v>104</v>
      </c>
      <c r="C261" s="35">
        <v>92</v>
      </c>
      <c r="D261" s="32">
        <v>1865</v>
      </c>
      <c r="E261" s="32">
        <v>6</v>
      </c>
      <c r="F261" s="33">
        <v>28</v>
      </c>
      <c r="G261" s="35" t="s">
        <v>151</v>
      </c>
      <c r="H261" s="35" t="s">
        <v>150</v>
      </c>
      <c r="I261" s="36" t="s">
        <v>63</v>
      </c>
      <c r="J261" s="36" t="s">
        <v>63</v>
      </c>
      <c r="K261" s="36" t="s">
        <v>63</v>
      </c>
      <c r="L261" s="36" t="s">
        <v>63</v>
      </c>
      <c r="M261" s="38" t="s">
        <v>63</v>
      </c>
      <c r="N261" s="35" t="s">
        <v>63</v>
      </c>
      <c r="O261" s="38" t="s">
        <v>63</v>
      </c>
      <c r="P261" s="72" t="s">
        <v>63</v>
      </c>
      <c r="Q261" s="38" t="s">
        <v>72</v>
      </c>
      <c r="R261" s="72" t="s">
        <v>65</v>
      </c>
      <c r="S261" s="35" t="s">
        <v>83</v>
      </c>
      <c r="T261" s="35" t="s">
        <v>63</v>
      </c>
      <c r="U261" s="35" t="s">
        <v>63</v>
      </c>
      <c r="V261" s="38" t="s">
        <v>63</v>
      </c>
      <c r="W261" s="38" t="s">
        <v>63</v>
      </c>
      <c r="X261" s="38" t="s">
        <v>63</v>
      </c>
      <c r="Y261" s="38" t="s">
        <v>63</v>
      </c>
      <c r="Z261" s="38" t="s">
        <v>63</v>
      </c>
      <c r="AA261" s="35" t="s">
        <v>63</v>
      </c>
      <c r="AB261" s="35" t="s">
        <v>63</v>
      </c>
      <c r="AC261" s="35" t="s">
        <v>63</v>
      </c>
      <c r="AD261" s="32" t="s">
        <v>63</v>
      </c>
      <c r="AE261" s="39"/>
      <c r="AF261" s="26" t="str">
        <f t="shared" ref="AF261" si="20">H261</f>
        <v>HW, DW</v>
      </c>
      <c r="AG261" s="73" t="s">
        <v>63</v>
      </c>
      <c r="AH261" s="36" t="s">
        <v>63</v>
      </c>
      <c r="AI261" s="35" t="s">
        <v>63</v>
      </c>
      <c r="AJ261" s="35" t="s">
        <v>63</v>
      </c>
      <c r="AK261" s="74" t="s">
        <v>63</v>
      </c>
      <c r="AL261" s="35" t="s">
        <v>63</v>
      </c>
      <c r="AM261" s="35" t="s">
        <v>63</v>
      </c>
      <c r="AN261" s="35" t="s">
        <v>63</v>
      </c>
      <c r="AO261" s="35" t="s">
        <v>63</v>
      </c>
      <c r="AP261" s="35" t="s">
        <v>63</v>
      </c>
      <c r="AQ261" s="29"/>
      <c r="AR261" s="29"/>
      <c r="AS261" s="29"/>
      <c r="AT261" s="29"/>
      <c r="AU261" s="29"/>
      <c r="AV261" s="29"/>
      <c r="AW261" s="29"/>
      <c r="AX261" s="29"/>
      <c r="AY261" s="45"/>
      <c r="AZ261" s="75"/>
      <c r="BA261" s="76"/>
      <c r="BB261" s="76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</row>
    <row r="262" spans="1:98">
      <c r="A262" s="77" t="s">
        <v>909</v>
      </c>
      <c r="B262" s="43" t="s">
        <v>104</v>
      </c>
      <c r="C262" s="82">
        <v>92</v>
      </c>
      <c r="D262" s="44">
        <v>1865</v>
      </c>
      <c r="E262" s="45">
        <v>6</v>
      </c>
      <c r="F262" s="45">
        <v>28</v>
      </c>
      <c r="G262" s="45" t="s">
        <v>63</v>
      </c>
      <c r="H262" s="45" t="s">
        <v>63</v>
      </c>
      <c r="I262" s="47" t="s">
        <v>63</v>
      </c>
      <c r="J262" s="47" t="s">
        <v>63</v>
      </c>
      <c r="K262" s="47" t="s">
        <v>63</v>
      </c>
      <c r="L262" s="47" t="s">
        <v>63</v>
      </c>
      <c r="M262" s="47" t="s">
        <v>63</v>
      </c>
      <c r="N262" s="45" t="s">
        <v>63</v>
      </c>
      <c r="O262" s="45" t="s">
        <v>63</v>
      </c>
      <c r="P262" s="75" t="s">
        <v>63</v>
      </c>
      <c r="Q262" s="45" t="s">
        <v>63</v>
      </c>
      <c r="R262" s="75" t="s">
        <v>63</v>
      </c>
      <c r="S262" s="45" t="s">
        <v>69</v>
      </c>
      <c r="T262" s="45" t="s">
        <v>63</v>
      </c>
      <c r="U262" s="45" t="s">
        <v>63</v>
      </c>
      <c r="V262" s="45" t="s">
        <v>63</v>
      </c>
      <c r="W262" s="45" t="s">
        <v>63</v>
      </c>
      <c r="X262" s="45" t="s">
        <v>63</v>
      </c>
      <c r="Y262" s="48" t="s">
        <v>63</v>
      </c>
      <c r="Z262" s="45" t="s">
        <v>63</v>
      </c>
      <c r="AA262" s="45" t="s">
        <v>63</v>
      </c>
      <c r="AB262" s="45" t="s">
        <v>63</v>
      </c>
      <c r="AC262" s="45" t="s">
        <v>63</v>
      </c>
      <c r="AD262" s="45" t="s">
        <v>63</v>
      </c>
      <c r="AE262" s="39"/>
      <c r="AF262" s="26" t="s">
        <v>63</v>
      </c>
      <c r="AG262" s="78" t="s">
        <v>63</v>
      </c>
      <c r="AH262" s="45" t="s">
        <v>63</v>
      </c>
      <c r="AI262" s="45" t="s">
        <v>63</v>
      </c>
      <c r="AJ262" s="45" t="s">
        <v>63</v>
      </c>
      <c r="AK262" s="50" t="s">
        <v>63</v>
      </c>
      <c r="AL262" s="45" t="s">
        <v>63</v>
      </c>
      <c r="AM262" s="45" t="s">
        <v>63</v>
      </c>
      <c r="AN262" s="45" t="s">
        <v>63</v>
      </c>
      <c r="AO262" s="45" t="s">
        <v>63</v>
      </c>
      <c r="AP262" s="45" t="s">
        <v>63</v>
      </c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</row>
    <row r="263" spans="1:98">
      <c r="A263" s="79" t="s">
        <v>909</v>
      </c>
      <c r="B263" s="30" t="s">
        <v>104</v>
      </c>
      <c r="C263" s="35">
        <v>92</v>
      </c>
      <c r="D263" s="32">
        <v>1865</v>
      </c>
      <c r="E263" s="32">
        <v>6</v>
      </c>
      <c r="F263" s="32">
        <v>28</v>
      </c>
      <c r="G263" s="35" t="s">
        <v>152</v>
      </c>
      <c r="H263" s="35" t="s">
        <v>153</v>
      </c>
      <c r="I263" s="36" t="s">
        <v>63</v>
      </c>
      <c r="J263" s="36" t="s">
        <v>63</v>
      </c>
      <c r="K263" s="36" t="s">
        <v>63</v>
      </c>
      <c r="L263" s="36" t="s">
        <v>63</v>
      </c>
      <c r="M263" s="38" t="s">
        <v>63</v>
      </c>
      <c r="N263" s="35" t="s">
        <v>63</v>
      </c>
      <c r="O263" s="38" t="s">
        <v>63</v>
      </c>
      <c r="P263" s="72" t="s">
        <v>63</v>
      </c>
      <c r="Q263" s="38" t="s">
        <v>78</v>
      </c>
      <c r="R263" s="72" t="s">
        <v>65</v>
      </c>
      <c r="S263" s="35" t="s">
        <v>83</v>
      </c>
      <c r="T263" s="35" t="s">
        <v>63</v>
      </c>
      <c r="U263" s="35" t="s">
        <v>63</v>
      </c>
      <c r="V263" s="38" t="s">
        <v>63</v>
      </c>
      <c r="W263" s="38" t="s">
        <v>63</v>
      </c>
      <c r="X263" s="38" t="s">
        <v>63</v>
      </c>
      <c r="Y263" s="38" t="s">
        <v>63</v>
      </c>
      <c r="Z263" s="38" t="s">
        <v>63</v>
      </c>
      <c r="AA263" s="35" t="s">
        <v>63</v>
      </c>
      <c r="AB263" s="35" t="s">
        <v>63</v>
      </c>
      <c r="AC263" s="35" t="s">
        <v>63</v>
      </c>
      <c r="AD263" s="32" t="s">
        <v>63</v>
      </c>
      <c r="AE263" s="39"/>
      <c r="AF263" s="26" t="str">
        <f>H263</f>
        <v>Continued</v>
      </c>
      <c r="AG263" s="73" t="s">
        <v>63</v>
      </c>
      <c r="AH263" s="36" t="s">
        <v>63</v>
      </c>
      <c r="AI263" s="35" t="s">
        <v>63</v>
      </c>
      <c r="AJ263" s="35" t="s">
        <v>63</v>
      </c>
      <c r="AK263" s="74" t="s">
        <v>63</v>
      </c>
      <c r="AL263" s="35" t="s">
        <v>63</v>
      </c>
      <c r="AM263" s="35" t="s">
        <v>63</v>
      </c>
      <c r="AN263" s="35" t="s">
        <v>63</v>
      </c>
      <c r="AO263" s="35" t="s">
        <v>63</v>
      </c>
      <c r="AP263" s="35" t="s">
        <v>63</v>
      </c>
      <c r="AQ263" s="29"/>
      <c r="AR263" s="29"/>
      <c r="AS263" s="29"/>
      <c r="AT263" s="29"/>
      <c r="AU263" s="29"/>
      <c r="AV263" s="29"/>
      <c r="AW263" s="29"/>
      <c r="AX263" s="29"/>
      <c r="AY263" s="45"/>
      <c r="AZ263" s="75"/>
      <c r="BA263" s="76"/>
      <c r="BB263" s="76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</row>
    <row r="264" spans="1:98">
      <c r="A264" s="77" t="s">
        <v>909</v>
      </c>
      <c r="B264" s="43" t="s">
        <v>104</v>
      </c>
      <c r="C264" s="44">
        <v>92</v>
      </c>
      <c r="D264" s="44">
        <v>1865</v>
      </c>
      <c r="E264" s="45">
        <v>6</v>
      </c>
      <c r="F264" s="83">
        <v>28</v>
      </c>
      <c r="G264" s="45" t="s">
        <v>63</v>
      </c>
      <c r="H264" s="45" t="s">
        <v>63</v>
      </c>
      <c r="I264" s="47" t="s">
        <v>63</v>
      </c>
      <c r="J264" s="47" t="s">
        <v>63</v>
      </c>
      <c r="K264" s="47" t="s">
        <v>63</v>
      </c>
      <c r="L264" s="47" t="s">
        <v>63</v>
      </c>
      <c r="M264" s="47" t="s">
        <v>63</v>
      </c>
      <c r="N264" s="45" t="s">
        <v>63</v>
      </c>
      <c r="O264" s="45" t="s">
        <v>63</v>
      </c>
      <c r="P264" s="75" t="s">
        <v>63</v>
      </c>
      <c r="Q264" s="45" t="s">
        <v>63</v>
      </c>
      <c r="R264" s="75" t="s">
        <v>63</v>
      </c>
      <c r="S264" s="45" t="s">
        <v>69</v>
      </c>
      <c r="T264" s="45" t="s">
        <v>63</v>
      </c>
      <c r="U264" s="45" t="s">
        <v>63</v>
      </c>
      <c r="V264" s="45" t="s">
        <v>63</v>
      </c>
      <c r="W264" s="45" t="s">
        <v>63</v>
      </c>
      <c r="X264" s="45" t="s">
        <v>63</v>
      </c>
      <c r="Y264" s="48" t="s">
        <v>63</v>
      </c>
      <c r="Z264" s="45" t="s">
        <v>63</v>
      </c>
      <c r="AA264" s="45" t="s">
        <v>63</v>
      </c>
      <c r="AB264" s="45" t="s">
        <v>63</v>
      </c>
      <c r="AC264" s="45" t="s">
        <v>63</v>
      </c>
      <c r="AD264" s="45" t="s">
        <v>63</v>
      </c>
      <c r="AE264" s="39"/>
      <c r="AF264" s="26" t="s">
        <v>63</v>
      </c>
      <c r="AG264" s="78" t="s">
        <v>63</v>
      </c>
      <c r="AH264" s="45" t="s">
        <v>63</v>
      </c>
      <c r="AI264" s="45" t="s">
        <v>63</v>
      </c>
      <c r="AJ264" s="45" t="s">
        <v>63</v>
      </c>
      <c r="AK264" s="50" t="s">
        <v>63</v>
      </c>
      <c r="AL264" s="45" t="s">
        <v>63</v>
      </c>
      <c r="AM264" s="45" t="s">
        <v>63</v>
      </c>
      <c r="AN264" s="45" t="s">
        <v>63</v>
      </c>
      <c r="AO264" s="45" t="s">
        <v>63</v>
      </c>
      <c r="AP264" s="45" t="s">
        <v>63</v>
      </c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</row>
    <row r="265" spans="1:98">
      <c r="A265" s="79" t="s">
        <v>909</v>
      </c>
      <c r="B265" s="30" t="s">
        <v>104</v>
      </c>
      <c r="C265" s="35">
        <v>92</v>
      </c>
      <c r="D265" s="32">
        <v>1865</v>
      </c>
      <c r="E265" s="32">
        <v>6</v>
      </c>
      <c r="F265" s="33">
        <v>29</v>
      </c>
      <c r="G265" s="35" t="s">
        <v>151</v>
      </c>
      <c r="H265" s="35" t="s">
        <v>150</v>
      </c>
      <c r="I265" s="36" t="s">
        <v>63</v>
      </c>
      <c r="J265" s="36" t="s">
        <v>63</v>
      </c>
      <c r="K265" s="36" t="s">
        <v>63</v>
      </c>
      <c r="L265" s="36" t="s">
        <v>63</v>
      </c>
      <c r="M265" s="38" t="s">
        <v>63</v>
      </c>
      <c r="N265" s="35" t="s">
        <v>63</v>
      </c>
      <c r="O265" s="38" t="s">
        <v>63</v>
      </c>
      <c r="P265" s="72" t="s">
        <v>63</v>
      </c>
      <c r="Q265" s="38" t="s">
        <v>102</v>
      </c>
      <c r="R265" s="72" t="s">
        <v>65</v>
      </c>
      <c r="S265" s="35" t="s">
        <v>96</v>
      </c>
      <c r="T265" s="35" t="s">
        <v>63</v>
      </c>
      <c r="U265" s="35" t="s">
        <v>63</v>
      </c>
      <c r="V265" s="38" t="s">
        <v>63</v>
      </c>
      <c r="W265" s="38" t="s">
        <v>63</v>
      </c>
      <c r="X265" s="38" t="s">
        <v>63</v>
      </c>
      <c r="Y265" s="38" t="s">
        <v>63</v>
      </c>
      <c r="Z265" s="38" t="s">
        <v>63</v>
      </c>
      <c r="AA265" s="35" t="s">
        <v>63</v>
      </c>
      <c r="AB265" s="35" t="s">
        <v>63</v>
      </c>
      <c r="AC265" s="35" t="s">
        <v>63</v>
      </c>
      <c r="AD265" s="32" t="s">
        <v>63</v>
      </c>
      <c r="AE265" s="39"/>
      <c r="AF265" s="26" t="str">
        <f t="shared" ref="AF265" si="21">H265</f>
        <v>HW, DW</v>
      </c>
      <c r="AG265" s="73" t="s">
        <v>63</v>
      </c>
      <c r="AH265" s="36" t="s">
        <v>63</v>
      </c>
      <c r="AI265" s="35" t="s">
        <v>63</v>
      </c>
      <c r="AJ265" s="35" t="s">
        <v>63</v>
      </c>
      <c r="AK265" s="74" t="s">
        <v>63</v>
      </c>
      <c r="AL265" s="35" t="s">
        <v>63</v>
      </c>
      <c r="AM265" s="35" t="s">
        <v>63</v>
      </c>
      <c r="AN265" s="35" t="s">
        <v>63</v>
      </c>
      <c r="AO265" s="35" t="s">
        <v>63</v>
      </c>
      <c r="AP265" s="35" t="s">
        <v>63</v>
      </c>
      <c r="AQ265" s="29"/>
      <c r="AR265" s="29"/>
      <c r="AS265" s="29"/>
      <c r="AT265" s="29"/>
      <c r="AU265" s="29"/>
      <c r="AV265" s="29"/>
      <c r="AW265" s="29"/>
      <c r="AX265" s="29"/>
      <c r="AY265" s="45"/>
      <c r="AZ265" s="75"/>
      <c r="BA265" s="76"/>
      <c r="BB265" s="76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</row>
    <row r="266" spans="1:98">
      <c r="A266" s="77" t="s">
        <v>909</v>
      </c>
      <c r="B266" s="43" t="s">
        <v>104</v>
      </c>
      <c r="C266" s="82">
        <v>92</v>
      </c>
      <c r="D266" s="44">
        <v>1865</v>
      </c>
      <c r="E266" s="45">
        <v>6</v>
      </c>
      <c r="F266" s="45">
        <v>29</v>
      </c>
      <c r="G266" s="45" t="s">
        <v>63</v>
      </c>
      <c r="H266" s="45" t="s">
        <v>63</v>
      </c>
      <c r="I266" s="47" t="s">
        <v>63</v>
      </c>
      <c r="J266" s="47" t="s">
        <v>63</v>
      </c>
      <c r="K266" s="47" t="s">
        <v>63</v>
      </c>
      <c r="L266" s="47" t="s">
        <v>63</v>
      </c>
      <c r="M266" s="47" t="s">
        <v>63</v>
      </c>
      <c r="N266" s="45" t="s">
        <v>63</v>
      </c>
      <c r="O266" s="45" t="s">
        <v>63</v>
      </c>
      <c r="P266" s="75" t="s">
        <v>63</v>
      </c>
      <c r="Q266" s="45" t="s">
        <v>63</v>
      </c>
      <c r="R266" s="75" t="s">
        <v>63</v>
      </c>
      <c r="S266" s="45" t="s">
        <v>69</v>
      </c>
      <c r="T266" s="45" t="s">
        <v>63</v>
      </c>
      <c r="U266" s="45" t="s">
        <v>63</v>
      </c>
      <c r="V266" s="45" t="s">
        <v>63</v>
      </c>
      <c r="W266" s="45" t="s">
        <v>63</v>
      </c>
      <c r="X266" s="45" t="s">
        <v>63</v>
      </c>
      <c r="Y266" s="48" t="s">
        <v>63</v>
      </c>
      <c r="Z266" s="45" t="s">
        <v>63</v>
      </c>
      <c r="AA266" s="45" t="s">
        <v>63</v>
      </c>
      <c r="AB266" s="45" t="s">
        <v>63</v>
      </c>
      <c r="AC266" s="45" t="s">
        <v>63</v>
      </c>
      <c r="AD266" s="45" t="s">
        <v>63</v>
      </c>
      <c r="AE266" s="39"/>
      <c r="AF266" s="26" t="s">
        <v>63</v>
      </c>
      <c r="AG266" s="78" t="s">
        <v>63</v>
      </c>
      <c r="AH266" s="45" t="s">
        <v>63</v>
      </c>
      <c r="AI266" s="45" t="s">
        <v>63</v>
      </c>
      <c r="AJ266" s="45" t="s">
        <v>63</v>
      </c>
      <c r="AK266" s="50" t="s">
        <v>63</v>
      </c>
      <c r="AL266" s="45" t="s">
        <v>63</v>
      </c>
      <c r="AM266" s="45" t="s">
        <v>63</v>
      </c>
      <c r="AN266" s="45" t="s">
        <v>63</v>
      </c>
      <c r="AO266" s="45" t="s">
        <v>63</v>
      </c>
      <c r="AP266" s="45" t="s">
        <v>63</v>
      </c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</row>
    <row r="267" spans="1:98">
      <c r="A267" s="20"/>
      <c r="B267" s="21"/>
      <c r="C267" s="22"/>
      <c r="D267" s="21"/>
      <c r="E267" s="21"/>
      <c r="F267" s="23"/>
      <c r="G267" s="21"/>
      <c r="H267" s="21"/>
      <c r="I267" s="21"/>
      <c r="J267" s="21"/>
      <c r="K267" s="21"/>
      <c r="L267" s="24"/>
      <c r="M267" s="21"/>
      <c r="N267" s="21"/>
      <c r="O267" s="21"/>
      <c r="P267" s="24"/>
      <c r="Q267" s="21"/>
      <c r="R267" s="21"/>
      <c r="S267" s="21"/>
      <c r="T267" s="21"/>
      <c r="U267" s="21"/>
      <c r="V267" s="25"/>
      <c r="W267" s="25"/>
      <c r="X267" s="25"/>
      <c r="Y267" s="25"/>
      <c r="Z267" s="25"/>
      <c r="AA267" s="21"/>
      <c r="AB267" s="21"/>
      <c r="AC267" s="21"/>
      <c r="AD267" s="21"/>
      <c r="AE267" s="21"/>
      <c r="AF267" s="21"/>
      <c r="AG267" s="21"/>
      <c r="AH267" s="27"/>
      <c r="AI267" s="21"/>
      <c r="AJ267" s="21"/>
      <c r="AK267" s="28"/>
      <c r="AL267" s="28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4"/>
      <c r="BA267" s="25"/>
      <c r="BB267" s="25"/>
      <c r="BC267" s="21"/>
      <c r="BD267" s="21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</row>
    <row r="268" spans="1:98">
      <c r="A268" s="86" t="s">
        <v>912</v>
      </c>
      <c r="B268" s="30" t="s">
        <v>104</v>
      </c>
      <c r="C268" s="35">
        <v>92</v>
      </c>
      <c r="D268" s="32">
        <v>1865</v>
      </c>
      <c r="E268" s="32">
        <v>6</v>
      </c>
      <c r="F268" s="32">
        <v>27</v>
      </c>
      <c r="G268" s="35" t="s">
        <v>910</v>
      </c>
      <c r="H268" s="35" t="s">
        <v>911</v>
      </c>
      <c r="I268" s="36" t="s">
        <v>63</v>
      </c>
      <c r="J268" s="36" t="s">
        <v>63</v>
      </c>
      <c r="K268" s="36" t="s">
        <v>63</v>
      </c>
      <c r="L268" s="36" t="s">
        <v>63</v>
      </c>
      <c r="M268" s="38" t="s">
        <v>63</v>
      </c>
      <c r="N268" s="35" t="s">
        <v>63</v>
      </c>
      <c r="O268" s="38" t="s">
        <v>63</v>
      </c>
      <c r="P268" s="72" t="s">
        <v>63</v>
      </c>
      <c r="Q268" s="38" t="s">
        <v>63</v>
      </c>
      <c r="R268" s="72" t="s">
        <v>63</v>
      </c>
      <c r="S268" s="35" t="s">
        <v>63</v>
      </c>
      <c r="T268" s="35" t="s">
        <v>63</v>
      </c>
      <c r="U268" s="35" t="s">
        <v>63</v>
      </c>
      <c r="V268" s="38" t="s">
        <v>63</v>
      </c>
      <c r="W268" s="38" t="s">
        <v>63</v>
      </c>
      <c r="X268" s="38" t="s">
        <v>63</v>
      </c>
      <c r="Y268" s="38" t="s">
        <v>63</v>
      </c>
      <c r="Z268" s="38" t="s">
        <v>63</v>
      </c>
      <c r="AA268" s="35">
        <v>86.5</v>
      </c>
      <c r="AB268" s="35" t="s">
        <v>63</v>
      </c>
      <c r="AC268" s="35" t="s">
        <v>63</v>
      </c>
      <c r="AD268" s="32" t="s">
        <v>63</v>
      </c>
      <c r="AE268" s="39"/>
      <c r="AF268" s="26" t="str">
        <f>H268</f>
        <v>all day</v>
      </c>
      <c r="AG268" s="73" t="s">
        <v>63</v>
      </c>
      <c r="AH268" s="36" t="s">
        <v>63</v>
      </c>
      <c r="AI268" s="35" t="s">
        <v>63</v>
      </c>
      <c r="AJ268" s="35" t="s">
        <v>63</v>
      </c>
      <c r="AK268" s="74" t="s">
        <v>63</v>
      </c>
      <c r="AL268" s="35" t="s">
        <v>63</v>
      </c>
      <c r="AM268" s="35" t="s">
        <v>63</v>
      </c>
      <c r="AN268" s="35" t="s">
        <v>63</v>
      </c>
      <c r="AO268" s="35" t="s">
        <v>63</v>
      </c>
      <c r="AP268" s="35" t="s">
        <v>904</v>
      </c>
      <c r="AQ268" s="29"/>
      <c r="AR268" s="29"/>
      <c r="AS268" s="29"/>
      <c r="AT268" s="29"/>
      <c r="AU268" s="29"/>
      <c r="AV268" s="29"/>
      <c r="AW268" s="29"/>
      <c r="AX268" s="29"/>
      <c r="AY268" s="45"/>
      <c r="AZ268" s="75"/>
      <c r="BA268" s="76"/>
      <c r="BB268" s="76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</row>
    <row r="269" spans="1:98">
      <c r="A269" s="77" t="s">
        <v>909</v>
      </c>
      <c r="B269" s="43" t="s">
        <v>104</v>
      </c>
      <c r="C269" s="44">
        <v>92</v>
      </c>
      <c r="D269" s="44">
        <v>1865</v>
      </c>
      <c r="E269" s="45">
        <v>6</v>
      </c>
      <c r="F269" s="83">
        <v>27</v>
      </c>
      <c r="G269" s="45" t="s">
        <v>63</v>
      </c>
      <c r="H269" s="45" t="s">
        <v>63</v>
      </c>
      <c r="I269" s="47" t="s">
        <v>63</v>
      </c>
      <c r="J269" s="47" t="s">
        <v>63</v>
      </c>
      <c r="K269" s="47" t="s">
        <v>63</v>
      </c>
      <c r="L269" s="47" t="s">
        <v>63</v>
      </c>
      <c r="M269" s="47" t="s">
        <v>63</v>
      </c>
      <c r="N269" s="45" t="s">
        <v>63</v>
      </c>
      <c r="O269" s="45" t="s">
        <v>63</v>
      </c>
      <c r="P269" s="75" t="s">
        <v>63</v>
      </c>
      <c r="Q269" s="45" t="s">
        <v>63</v>
      </c>
      <c r="R269" s="75" t="s">
        <v>63</v>
      </c>
      <c r="S269" s="45" t="s">
        <v>63</v>
      </c>
      <c r="T269" s="45" t="s">
        <v>63</v>
      </c>
      <c r="U269" s="45" t="s">
        <v>63</v>
      </c>
      <c r="V269" s="45" t="s">
        <v>63</v>
      </c>
      <c r="W269" s="45" t="s">
        <v>63</v>
      </c>
      <c r="X269" s="45" t="s">
        <v>63</v>
      </c>
      <c r="Y269" s="48" t="s">
        <v>63</v>
      </c>
      <c r="Z269" s="45" t="s">
        <v>63</v>
      </c>
      <c r="AA269" s="45">
        <v>88</v>
      </c>
      <c r="AB269" s="45" t="s">
        <v>63</v>
      </c>
      <c r="AC269" s="45" t="s">
        <v>63</v>
      </c>
      <c r="AD269" s="45" t="s">
        <v>63</v>
      </c>
      <c r="AE269" s="39"/>
      <c r="AF269" s="26" t="s">
        <v>63</v>
      </c>
      <c r="AG269" s="78" t="s">
        <v>63</v>
      </c>
      <c r="AH269" s="45" t="s">
        <v>63</v>
      </c>
      <c r="AI269" s="45" t="s">
        <v>63</v>
      </c>
      <c r="AJ269" s="45" t="s">
        <v>63</v>
      </c>
      <c r="AK269" s="50" t="s">
        <v>63</v>
      </c>
      <c r="AL269" s="45" t="s">
        <v>63</v>
      </c>
      <c r="AM269" s="45" t="s">
        <v>63</v>
      </c>
      <c r="AN269" s="45" t="s">
        <v>63</v>
      </c>
      <c r="AO269" s="45" t="s">
        <v>63</v>
      </c>
      <c r="AP269" s="45" t="s">
        <v>63</v>
      </c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</row>
    <row r="270" spans="1:98">
      <c r="A270" s="20"/>
      <c r="B270" s="21"/>
      <c r="C270" s="22"/>
      <c r="D270" s="21"/>
      <c r="E270" s="21"/>
      <c r="F270" s="23"/>
      <c r="G270" s="21"/>
      <c r="H270" s="21"/>
      <c r="I270" s="21"/>
      <c r="J270" s="21"/>
      <c r="K270" s="21"/>
      <c r="L270" s="24"/>
      <c r="M270" s="21"/>
      <c r="N270" s="21"/>
      <c r="O270" s="21"/>
      <c r="P270" s="24"/>
      <c r="Q270" s="21"/>
      <c r="R270" s="21"/>
      <c r="S270" s="21"/>
      <c r="T270" s="21"/>
      <c r="U270" s="21"/>
      <c r="V270" s="25"/>
      <c r="W270" s="25"/>
      <c r="X270" s="25"/>
      <c r="Y270" s="25"/>
      <c r="Z270" s="25"/>
      <c r="AA270" s="21"/>
      <c r="AB270" s="21"/>
      <c r="AC270" s="21"/>
      <c r="AD270" s="21"/>
      <c r="AE270" s="21"/>
      <c r="AF270" s="21"/>
      <c r="AG270" s="21"/>
      <c r="AH270" s="27"/>
      <c r="AI270" s="21"/>
      <c r="AJ270" s="21"/>
      <c r="AK270" s="28"/>
      <c r="AL270" s="28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4"/>
      <c r="BA270" s="25"/>
      <c r="BB270" s="25"/>
      <c r="BC270" s="21"/>
      <c r="BD270" s="21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</row>
    <row r="271" spans="1:98">
      <c r="A271" s="86" t="s">
        <v>913</v>
      </c>
      <c r="B271" s="30" t="s">
        <v>104</v>
      </c>
      <c r="C271" s="33">
        <v>93</v>
      </c>
      <c r="D271" s="32">
        <v>1865</v>
      </c>
      <c r="E271" s="32">
        <v>6</v>
      </c>
      <c r="F271" s="32">
        <v>29</v>
      </c>
      <c r="G271" s="35" t="s">
        <v>434</v>
      </c>
      <c r="H271" s="35" t="s">
        <v>153</v>
      </c>
      <c r="I271" s="36" t="s">
        <v>63</v>
      </c>
      <c r="J271" s="36" t="s">
        <v>63</v>
      </c>
      <c r="K271" s="36" t="s">
        <v>63</v>
      </c>
      <c r="L271" s="36" t="s">
        <v>63</v>
      </c>
      <c r="M271" s="38" t="s">
        <v>63</v>
      </c>
      <c r="N271" s="35" t="s">
        <v>63</v>
      </c>
      <c r="O271" s="38" t="s">
        <v>63</v>
      </c>
      <c r="P271" s="72" t="s">
        <v>63</v>
      </c>
      <c r="Q271" s="38" t="s">
        <v>63</v>
      </c>
      <c r="R271" s="72" t="s">
        <v>63</v>
      </c>
      <c r="S271" s="35" t="s">
        <v>63</v>
      </c>
      <c r="T271" s="35" t="s">
        <v>63</v>
      </c>
      <c r="U271" s="35" t="s">
        <v>63</v>
      </c>
      <c r="V271" s="38" t="s">
        <v>63</v>
      </c>
      <c r="W271" s="38" t="s">
        <v>63</v>
      </c>
      <c r="X271" s="38" t="s">
        <v>63</v>
      </c>
      <c r="Y271" s="38" t="s">
        <v>63</v>
      </c>
      <c r="Z271" s="38" t="s">
        <v>63</v>
      </c>
      <c r="AA271" s="38">
        <v>86</v>
      </c>
      <c r="AB271" s="35" t="s">
        <v>63</v>
      </c>
      <c r="AC271" s="35" t="s">
        <v>63</v>
      </c>
      <c r="AD271" s="32" t="s">
        <v>63</v>
      </c>
      <c r="AE271" s="39"/>
      <c r="AF271" s="26" t="str">
        <f>H271</f>
        <v>Continued</v>
      </c>
      <c r="AG271" s="73" t="s">
        <v>63</v>
      </c>
      <c r="AH271" s="36" t="s">
        <v>63</v>
      </c>
      <c r="AI271" s="35" t="s">
        <v>63</v>
      </c>
      <c r="AJ271" s="35" t="s">
        <v>63</v>
      </c>
      <c r="AK271" s="74" t="s">
        <v>234</v>
      </c>
      <c r="AL271" s="35" t="s">
        <v>63</v>
      </c>
      <c r="AM271" s="35" t="s">
        <v>63</v>
      </c>
      <c r="AN271" s="35" t="s">
        <v>63</v>
      </c>
      <c r="AO271" s="35" t="s">
        <v>63</v>
      </c>
      <c r="AP271" s="35" t="s">
        <v>904</v>
      </c>
      <c r="AQ271" s="29"/>
      <c r="AR271" s="29"/>
      <c r="AS271" s="29"/>
      <c r="AT271" s="29"/>
      <c r="AU271" s="29"/>
      <c r="AV271" s="29"/>
      <c r="AW271" s="29"/>
      <c r="AX271" s="29"/>
      <c r="AY271" s="45"/>
      <c r="AZ271" s="75"/>
      <c r="BA271" s="76"/>
      <c r="BB271" s="76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</row>
    <row r="272" spans="1:98">
      <c r="A272" s="77" t="s">
        <v>913</v>
      </c>
      <c r="B272" s="43" t="s">
        <v>104</v>
      </c>
      <c r="C272" s="44">
        <v>93</v>
      </c>
      <c r="D272" s="44">
        <v>1865</v>
      </c>
      <c r="E272" s="45">
        <v>6</v>
      </c>
      <c r="F272" s="45">
        <v>29</v>
      </c>
      <c r="G272" s="45" t="s">
        <v>63</v>
      </c>
      <c r="H272" s="45" t="s">
        <v>63</v>
      </c>
      <c r="I272" s="47" t="s">
        <v>63</v>
      </c>
      <c r="J272" s="47" t="s">
        <v>63</v>
      </c>
      <c r="K272" s="47" t="s">
        <v>63</v>
      </c>
      <c r="L272" s="47" t="s">
        <v>63</v>
      </c>
      <c r="M272" s="47" t="s">
        <v>63</v>
      </c>
      <c r="N272" s="45" t="s">
        <v>63</v>
      </c>
      <c r="O272" s="45" t="s">
        <v>63</v>
      </c>
      <c r="P272" s="75" t="s">
        <v>63</v>
      </c>
      <c r="Q272" s="45" t="s">
        <v>63</v>
      </c>
      <c r="R272" s="75" t="s">
        <v>63</v>
      </c>
      <c r="S272" s="45" t="s">
        <v>63</v>
      </c>
      <c r="T272" s="45" t="s">
        <v>63</v>
      </c>
      <c r="U272" s="45" t="s">
        <v>63</v>
      </c>
      <c r="V272" s="45" t="s">
        <v>63</v>
      </c>
      <c r="W272" s="45" t="s">
        <v>63</v>
      </c>
      <c r="X272" s="45" t="s">
        <v>63</v>
      </c>
      <c r="Y272" s="48" t="s">
        <v>63</v>
      </c>
      <c r="Z272" s="45" t="s">
        <v>63</v>
      </c>
      <c r="AA272" s="45" t="s">
        <v>63</v>
      </c>
      <c r="AB272" s="45" t="s">
        <v>63</v>
      </c>
      <c r="AC272" s="45" t="s">
        <v>63</v>
      </c>
      <c r="AD272" s="45" t="s">
        <v>63</v>
      </c>
      <c r="AE272" s="39"/>
      <c r="AF272" s="26" t="s">
        <v>63</v>
      </c>
      <c r="AG272" s="78" t="s">
        <v>63</v>
      </c>
      <c r="AH272" s="45" t="s">
        <v>63</v>
      </c>
      <c r="AI272" s="45" t="s">
        <v>63</v>
      </c>
      <c r="AJ272" s="45" t="s">
        <v>63</v>
      </c>
      <c r="AK272" s="50" t="s">
        <v>63</v>
      </c>
      <c r="AL272" s="45" t="s">
        <v>63</v>
      </c>
      <c r="AM272" s="45" t="s">
        <v>63</v>
      </c>
      <c r="AN272" s="45" t="s">
        <v>63</v>
      </c>
      <c r="AO272" s="45" t="s">
        <v>63</v>
      </c>
      <c r="AP272" s="45" t="s">
        <v>63</v>
      </c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</row>
    <row r="273" spans="1:98">
      <c r="A273" s="79" t="s">
        <v>913</v>
      </c>
      <c r="B273" s="30" t="s">
        <v>104</v>
      </c>
      <c r="C273" s="35">
        <v>93</v>
      </c>
      <c r="D273" s="32">
        <v>1865</v>
      </c>
      <c r="E273" s="32">
        <v>6</v>
      </c>
      <c r="F273" s="33">
        <v>30</v>
      </c>
      <c r="G273" s="35" t="s">
        <v>151</v>
      </c>
      <c r="H273" s="35" t="s">
        <v>150</v>
      </c>
      <c r="I273" s="36" t="s">
        <v>63</v>
      </c>
      <c r="J273" s="36" t="s">
        <v>63</v>
      </c>
      <c r="K273" s="36" t="s">
        <v>63</v>
      </c>
      <c r="L273" s="36" t="s">
        <v>63</v>
      </c>
      <c r="M273" s="38" t="s">
        <v>63</v>
      </c>
      <c r="N273" s="35" t="s">
        <v>63</v>
      </c>
      <c r="O273" s="38" t="s">
        <v>63</v>
      </c>
      <c r="P273" s="72" t="s">
        <v>63</v>
      </c>
      <c r="Q273" s="38" t="s">
        <v>72</v>
      </c>
      <c r="R273" s="72" t="s">
        <v>65</v>
      </c>
      <c r="S273" s="35" t="s">
        <v>83</v>
      </c>
      <c r="T273" s="35" t="s">
        <v>63</v>
      </c>
      <c r="U273" s="35" t="s">
        <v>63</v>
      </c>
      <c r="V273" s="38" t="s">
        <v>63</v>
      </c>
      <c r="W273" s="38" t="s">
        <v>63</v>
      </c>
      <c r="X273" s="38" t="s">
        <v>63</v>
      </c>
      <c r="Y273" s="38" t="s">
        <v>63</v>
      </c>
      <c r="Z273" s="38" t="s">
        <v>63</v>
      </c>
      <c r="AA273" s="35" t="s">
        <v>63</v>
      </c>
      <c r="AB273" s="35" t="s">
        <v>63</v>
      </c>
      <c r="AC273" s="35" t="s">
        <v>63</v>
      </c>
      <c r="AD273" s="32" t="s">
        <v>63</v>
      </c>
      <c r="AE273" s="39"/>
      <c r="AF273" s="26" t="str">
        <f t="shared" ref="AF273" si="22">H273</f>
        <v>HW, DW</v>
      </c>
      <c r="AG273" s="73" t="s">
        <v>63</v>
      </c>
      <c r="AH273" s="36" t="s">
        <v>63</v>
      </c>
      <c r="AI273" s="35" t="s">
        <v>63</v>
      </c>
      <c r="AJ273" s="35" t="s">
        <v>63</v>
      </c>
      <c r="AK273" s="74" t="s">
        <v>63</v>
      </c>
      <c r="AL273" s="35" t="s">
        <v>63</v>
      </c>
      <c r="AM273" s="35" t="s">
        <v>63</v>
      </c>
      <c r="AN273" s="35" t="s">
        <v>63</v>
      </c>
      <c r="AO273" s="35" t="s">
        <v>63</v>
      </c>
      <c r="AP273" s="35" t="s">
        <v>63</v>
      </c>
      <c r="AQ273" s="29"/>
      <c r="AR273" s="29"/>
      <c r="AS273" s="29"/>
      <c r="AT273" s="29"/>
      <c r="AU273" s="29"/>
      <c r="AV273" s="29"/>
      <c r="AW273" s="29"/>
      <c r="AX273" s="29"/>
      <c r="AY273" s="45"/>
      <c r="AZ273" s="75"/>
      <c r="BA273" s="76"/>
      <c r="BB273" s="76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</row>
    <row r="274" spans="1:98">
      <c r="A274" s="77" t="s">
        <v>913</v>
      </c>
      <c r="B274" s="43" t="s">
        <v>104</v>
      </c>
      <c r="C274" s="82">
        <v>93</v>
      </c>
      <c r="D274" s="44">
        <v>1865</v>
      </c>
      <c r="E274" s="45">
        <v>6</v>
      </c>
      <c r="F274" s="45">
        <v>30</v>
      </c>
      <c r="G274" s="45" t="s">
        <v>63</v>
      </c>
      <c r="H274" s="45" t="s">
        <v>63</v>
      </c>
      <c r="I274" s="47" t="s">
        <v>63</v>
      </c>
      <c r="J274" s="47" t="s">
        <v>63</v>
      </c>
      <c r="K274" s="47" t="s">
        <v>63</v>
      </c>
      <c r="L274" s="47" t="s">
        <v>63</v>
      </c>
      <c r="M274" s="47" t="s">
        <v>63</v>
      </c>
      <c r="N274" s="45" t="s">
        <v>63</v>
      </c>
      <c r="O274" s="45" t="s">
        <v>63</v>
      </c>
      <c r="P274" s="75" t="s">
        <v>63</v>
      </c>
      <c r="Q274" s="45" t="s">
        <v>63</v>
      </c>
      <c r="R274" s="75" t="s">
        <v>63</v>
      </c>
      <c r="S274" s="45" t="s">
        <v>69</v>
      </c>
      <c r="T274" s="45" t="s">
        <v>63</v>
      </c>
      <c r="U274" s="45" t="s">
        <v>63</v>
      </c>
      <c r="V274" s="45" t="s">
        <v>63</v>
      </c>
      <c r="W274" s="45" t="s">
        <v>63</v>
      </c>
      <c r="X274" s="45" t="s">
        <v>63</v>
      </c>
      <c r="Y274" s="48" t="s">
        <v>63</v>
      </c>
      <c r="Z274" s="45" t="s">
        <v>63</v>
      </c>
      <c r="AA274" s="45" t="s">
        <v>63</v>
      </c>
      <c r="AB274" s="45" t="s">
        <v>63</v>
      </c>
      <c r="AC274" s="45" t="s">
        <v>63</v>
      </c>
      <c r="AD274" s="45" t="s">
        <v>63</v>
      </c>
      <c r="AE274" s="39"/>
      <c r="AF274" s="26" t="s">
        <v>63</v>
      </c>
      <c r="AG274" s="78" t="s">
        <v>63</v>
      </c>
      <c r="AH274" s="45" t="s">
        <v>63</v>
      </c>
      <c r="AI274" s="45" t="s">
        <v>63</v>
      </c>
      <c r="AJ274" s="45" t="s">
        <v>63</v>
      </c>
      <c r="AK274" s="50" t="s">
        <v>63</v>
      </c>
      <c r="AL274" s="45" t="s">
        <v>63</v>
      </c>
      <c r="AM274" s="45" t="s">
        <v>63</v>
      </c>
      <c r="AN274" s="45" t="s">
        <v>63</v>
      </c>
      <c r="AO274" s="45" t="s">
        <v>63</v>
      </c>
      <c r="AP274" s="45" t="s">
        <v>63</v>
      </c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</row>
    <row r="275" spans="1:98">
      <c r="A275" s="79" t="s">
        <v>913</v>
      </c>
      <c r="B275" s="30" t="s">
        <v>104</v>
      </c>
      <c r="C275" s="35">
        <v>93</v>
      </c>
      <c r="D275" s="32">
        <v>1865</v>
      </c>
      <c r="E275" s="32">
        <v>6</v>
      </c>
      <c r="F275" s="32">
        <v>30</v>
      </c>
      <c r="G275" s="35" t="s">
        <v>152</v>
      </c>
      <c r="H275" s="35" t="s">
        <v>153</v>
      </c>
      <c r="I275" s="36" t="s">
        <v>63</v>
      </c>
      <c r="J275" s="36" t="s">
        <v>63</v>
      </c>
      <c r="K275" s="36" t="s">
        <v>63</v>
      </c>
      <c r="L275" s="36" t="s">
        <v>63</v>
      </c>
      <c r="M275" s="38" t="s">
        <v>63</v>
      </c>
      <c r="N275" s="35" t="s">
        <v>63</v>
      </c>
      <c r="O275" s="38" t="s">
        <v>63</v>
      </c>
      <c r="P275" s="72" t="s">
        <v>63</v>
      </c>
      <c r="Q275" s="38" t="s">
        <v>100</v>
      </c>
      <c r="R275" s="72" t="s">
        <v>65</v>
      </c>
      <c r="S275" s="35" t="s">
        <v>345</v>
      </c>
      <c r="T275" s="35" t="s">
        <v>63</v>
      </c>
      <c r="U275" s="35" t="s">
        <v>63</v>
      </c>
      <c r="V275" s="38" t="s">
        <v>63</v>
      </c>
      <c r="W275" s="38" t="s">
        <v>63</v>
      </c>
      <c r="X275" s="38" t="s">
        <v>63</v>
      </c>
      <c r="Y275" s="38" t="s">
        <v>63</v>
      </c>
      <c r="Z275" s="38" t="s">
        <v>63</v>
      </c>
      <c r="AA275" s="38">
        <v>85</v>
      </c>
      <c r="AB275" s="35" t="s">
        <v>63</v>
      </c>
      <c r="AC275" s="35" t="s">
        <v>63</v>
      </c>
      <c r="AD275" s="32" t="s">
        <v>63</v>
      </c>
      <c r="AE275" s="39"/>
      <c r="AF275" s="26" t="str">
        <f>H275</f>
        <v>Continued</v>
      </c>
      <c r="AG275" s="73" t="s">
        <v>63</v>
      </c>
      <c r="AH275" s="36" t="s">
        <v>63</v>
      </c>
      <c r="AI275" s="35" t="s">
        <v>63</v>
      </c>
      <c r="AJ275" s="35" t="s">
        <v>63</v>
      </c>
      <c r="AK275" s="74">
        <v>4</v>
      </c>
      <c r="AL275" s="35" t="s">
        <v>63</v>
      </c>
      <c r="AM275" s="35" t="s">
        <v>63</v>
      </c>
      <c r="AN275" s="35" t="s">
        <v>63</v>
      </c>
      <c r="AO275" s="35" t="s">
        <v>63</v>
      </c>
      <c r="AP275" s="35" t="s">
        <v>63</v>
      </c>
      <c r="AQ275" s="29"/>
      <c r="AR275" s="29"/>
      <c r="AS275" s="29"/>
      <c r="AT275" s="29"/>
      <c r="AU275" s="29"/>
      <c r="AV275" s="29"/>
      <c r="AW275" s="29"/>
      <c r="AX275" s="29"/>
      <c r="AY275" s="45"/>
      <c r="AZ275" s="75"/>
      <c r="BA275" s="76"/>
      <c r="BB275" s="76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</row>
    <row r="276" spans="1:98">
      <c r="A276" s="77" t="s">
        <v>913</v>
      </c>
      <c r="B276" s="43" t="s">
        <v>104</v>
      </c>
      <c r="C276" s="82">
        <v>93</v>
      </c>
      <c r="D276" s="44">
        <v>1865</v>
      </c>
      <c r="E276" s="45">
        <v>6</v>
      </c>
      <c r="F276" s="83">
        <v>30</v>
      </c>
      <c r="G276" s="45" t="s">
        <v>63</v>
      </c>
      <c r="H276" s="45" t="s">
        <v>63</v>
      </c>
      <c r="I276" s="47" t="s">
        <v>63</v>
      </c>
      <c r="J276" s="47" t="s">
        <v>63</v>
      </c>
      <c r="K276" s="47" t="s">
        <v>63</v>
      </c>
      <c r="L276" s="47" t="s">
        <v>63</v>
      </c>
      <c r="M276" s="47" t="s">
        <v>63</v>
      </c>
      <c r="N276" s="45" t="s">
        <v>63</v>
      </c>
      <c r="O276" s="45" t="s">
        <v>63</v>
      </c>
      <c r="P276" s="75" t="s">
        <v>63</v>
      </c>
      <c r="Q276" s="45" t="s">
        <v>63</v>
      </c>
      <c r="R276" s="75" t="s">
        <v>97</v>
      </c>
      <c r="S276" s="45" t="s">
        <v>69</v>
      </c>
      <c r="T276" s="45" t="s">
        <v>63</v>
      </c>
      <c r="U276" s="45" t="s">
        <v>63</v>
      </c>
      <c r="V276" s="45" t="s">
        <v>63</v>
      </c>
      <c r="W276" s="45" t="s">
        <v>63</v>
      </c>
      <c r="X276" s="45" t="s">
        <v>63</v>
      </c>
      <c r="Y276" s="48" t="s">
        <v>63</v>
      </c>
      <c r="Z276" s="45" t="s">
        <v>63</v>
      </c>
      <c r="AA276" s="45">
        <v>86.5</v>
      </c>
      <c r="AB276" s="45" t="s">
        <v>63</v>
      </c>
      <c r="AC276" s="45" t="s">
        <v>63</v>
      </c>
      <c r="AD276" s="45" t="s">
        <v>63</v>
      </c>
      <c r="AE276" s="39"/>
      <c r="AF276" s="26" t="s">
        <v>63</v>
      </c>
      <c r="AG276" s="78" t="s">
        <v>63</v>
      </c>
      <c r="AH276" s="45" t="s">
        <v>63</v>
      </c>
      <c r="AI276" s="45" t="s">
        <v>63</v>
      </c>
      <c r="AJ276" s="45" t="s">
        <v>63</v>
      </c>
      <c r="AK276" s="50" t="s">
        <v>63</v>
      </c>
      <c r="AL276" s="45" t="s">
        <v>63</v>
      </c>
      <c r="AM276" s="45" t="s">
        <v>63</v>
      </c>
      <c r="AN276" s="45" t="s">
        <v>63</v>
      </c>
      <c r="AO276" s="45" t="s">
        <v>63</v>
      </c>
      <c r="AP276" s="45" t="s">
        <v>63</v>
      </c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</row>
    <row r="277" spans="1:98">
      <c r="A277" s="52" t="s">
        <v>914</v>
      </c>
      <c r="B277" s="80"/>
      <c r="C277" s="81"/>
      <c r="D277" s="80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60"/>
  <sheetViews>
    <sheetView topLeftCell="AQ1" zoomScale="150" zoomScaleNormal="150" zoomScalePageLayoutView="150" workbookViewId="0">
      <pane ySplit="1" topLeftCell="A148" activePane="bottomLeft" state="frozen"/>
      <selection pane="bottomLeft" activeCell="AY151" sqref="AY151:BC152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0" width="5.6640625" customWidth="1"/>
    <col min="31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47.1640625" customWidth="1"/>
  </cols>
  <sheetData>
    <row r="1" spans="1:98" ht="26" customHeight="1">
      <c r="A1" s="1" t="s">
        <v>451</v>
      </c>
      <c r="B1" s="151" t="s">
        <v>0</v>
      </c>
      <c r="C1" s="151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45" t="s">
        <v>8</v>
      </c>
      <c r="T1" s="145" t="s">
        <v>8</v>
      </c>
      <c r="U1" s="152"/>
      <c r="V1" s="2"/>
      <c r="W1" s="214" t="s">
        <v>9</v>
      </c>
      <c r="X1" s="214"/>
      <c r="Y1" s="214"/>
      <c r="Z1" s="3" t="s">
        <v>10</v>
      </c>
      <c r="AA1" s="147" t="s">
        <v>10</v>
      </c>
      <c r="AB1" s="215" t="s">
        <v>11</v>
      </c>
      <c r="AC1" s="215"/>
      <c r="AD1" s="215"/>
      <c r="AE1" s="4"/>
      <c r="AF1" s="153"/>
      <c r="AG1" s="5" t="s">
        <v>12</v>
      </c>
      <c r="AH1" s="6" t="s">
        <v>13</v>
      </c>
      <c r="AI1" s="152" t="s">
        <v>14</v>
      </c>
      <c r="AJ1" s="152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51" t="s">
        <v>0</v>
      </c>
      <c r="C2" s="151" t="s">
        <v>1</v>
      </c>
      <c r="D2" s="146" t="s">
        <v>27</v>
      </c>
      <c r="E2" s="146" t="s">
        <v>28</v>
      </c>
      <c r="F2" s="146" t="s">
        <v>29</v>
      </c>
      <c r="G2" s="147" t="s">
        <v>30</v>
      </c>
      <c r="H2" s="147" t="s">
        <v>31</v>
      </c>
      <c r="I2" s="12" t="s">
        <v>32</v>
      </c>
      <c r="J2" s="4" t="s">
        <v>33</v>
      </c>
      <c r="K2" s="4" t="s">
        <v>34</v>
      </c>
      <c r="L2" s="148" t="s">
        <v>35</v>
      </c>
      <c r="M2" s="13" t="s">
        <v>36</v>
      </c>
      <c r="N2" s="149" t="s">
        <v>37</v>
      </c>
      <c r="O2" s="149" t="s">
        <v>38</v>
      </c>
      <c r="P2" s="14" t="s">
        <v>21</v>
      </c>
      <c r="Q2" s="145" t="s">
        <v>39</v>
      </c>
      <c r="R2" s="145" t="s">
        <v>40</v>
      </c>
      <c r="S2" s="145" t="s">
        <v>8</v>
      </c>
      <c r="T2" s="145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47" t="s">
        <v>47</v>
      </c>
      <c r="AB2" s="152" t="s">
        <v>48</v>
      </c>
      <c r="AC2" s="152" t="s">
        <v>45</v>
      </c>
      <c r="AD2" s="152" t="s">
        <v>49</v>
      </c>
      <c r="AE2" s="4"/>
      <c r="AF2" s="153"/>
      <c r="AG2" s="5" t="s">
        <v>12</v>
      </c>
      <c r="AH2" s="6" t="s">
        <v>50</v>
      </c>
      <c r="AI2" s="152" t="s">
        <v>51</v>
      </c>
      <c r="AJ2" s="152" t="s">
        <v>52</v>
      </c>
      <c r="AK2" s="17" t="s">
        <v>53</v>
      </c>
      <c r="AL2" s="17" t="s">
        <v>54</v>
      </c>
      <c r="AM2" s="153" t="s">
        <v>55</v>
      </c>
      <c r="AN2" s="18" t="s">
        <v>56</v>
      </c>
      <c r="AO2" s="153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50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79" t="s">
        <v>913</v>
      </c>
      <c r="B4" s="30" t="s">
        <v>104</v>
      </c>
      <c r="C4" s="35">
        <v>93</v>
      </c>
      <c r="D4" s="32">
        <v>1865</v>
      </c>
      <c r="E4" s="33">
        <v>7</v>
      </c>
      <c r="F4" s="33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64</v>
      </c>
      <c r="R4" s="72" t="s">
        <v>65</v>
      </c>
      <c r="S4" s="35" t="s">
        <v>83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tr">
        <f t="shared" ref="AF4" si="0">H4</f>
        <v>HW, DW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904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913</v>
      </c>
      <c r="B5" s="43" t="s">
        <v>104</v>
      </c>
      <c r="C5" s="82">
        <v>93</v>
      </c>
      <c r="D5" s="44">
        <v>1865</v>
      </c>
      <c r="E5" s="45">
        <v>7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63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20"/>
      <c r="B6" s="21"/>
      <c r="C6" s="22"/>
      <c r="D6" s="21"/>
      <c r="E6" s="21"/>
      <c r="F6" s="23"/>
      <c r="G6" s="21"/>
      <c r="H6" s="21"/>
      <c r="I6" s="21"/>
      <c r="J6" s="21"/>
      <c r="K6" s="21"/>
      <c r="L6" s="24"/>
      <c r="M6" s="21"/>
      <c r="N6" s="21"/>
      <c r="O6" s="21"/>
      <c r="P6" s="24"/>
      <c r="Q6" s="21"/>
      <c r="R6" s="21"/>
      <c r="S6" s="21"/>
      <c r="T6" s="21"/>
      <c r="U6" s="21"/>
      <c r="V6" s="25"/>
      <c r="W6" s="25"/>
      <c r="X6" s="25"/>
      <c r="Y6" s="25"/>
      <c r="Z6" s="25"/>
      <c r="AA6" s="21"/>
      <c r="AB6" s="21"/>
      <c r="AC6" s="21"/>
      <c r="AD6" s="21"/>
      <c r="AE6" s="21"/>
      <c r="AF6" s="21"/>
      <c r="AG6" s="21"/>
      <c r="AH6" s="27"/>
      <c r="AI6" s="21"/>
      <c r="AJ6" s="21"/>
      <c r="AK6" s="28"/>
      <c r="AL6" s="28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4"/>
      <c r="BA6" s="25"/>
      <c r="BB6" s="25"/>
      <c r="BC6" s="21"/>
      <c r="BD6" s="21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86" t="s">
        <v>915</v>
      </c>
      <c r="B7" s="30" t="s">
        <v>104</v>
      </c>
      <c r="C7" s="33">
        <v>94</v>
      </c>
      <c r="D7" s="32">
        <v>1865</v>
      </c>
      <c r="E7" s="32">
        <v>7</v>
      </c>
      <c r="F7" s="32">
        <v>1</v>
      </c>
      <c r="G7" s="35" t="s">
        <v>434</v>
      </c>
      <c r="H7" s="35" t="s">
        <v>153</v>
      </c>
      <c r="I7" s="36" t="s">
        <v>63</v>
      </c>
      <c r="J7" s="36" t="s">
        <v>63</v>
      </c>
      <c r="K7" s="36" t="s">
        <v>63</v>
      </c>
      <c r="L7" s="36" t="s">
        <v>63</v>
      </c>
      <c r="M7" s="38" t="s">
        <v>63</v>
      </c>
      <c r="N7" s="35" t="s">
        <v>63</v>
      </c>
      <c r="O7" s="38" t="s">
        <v>63</v>
      </c>
      <c r="P7" s="72" t="s">
        <v>63</v>
      </c>
      <c r="Q7" s="38" t="s">
        <v>78</v>
      </c>
      <c r="R7" s="72" t="s">
        <v>160</v>
      </c>
      <c r="S7" s="35" t="s">
        <v>96</v>
      </c>
      <c r="T7" s="35" t="s">
        <v>63</v>
      </c>
      <c r="U7" s="35" t="s">
        <v>63</v>
      </c>
      <c r="V7" s="38" t="s">
        <v>63</v>
      </c>
      <c r="W7" s="38" t="s">
        <v>63</v>
      </c>
      <c r="X7" s="38" t="s">
        <v>63</v>
      </c>
      <c r="Y7" s="38" t="s">
        <v>63</v>
      </c>
      <c r="Z7" s="38" t="s">
        <v>63</v>
      </c>
      <c r="AA7" s="35">
        <v>107</v>
      </c>
      <c r="AB7" s="35" t="s">
        <v>63</v>
      </c>
      <c r="AC7" s="35" t="s">
        <v>63</v>
      </c>
      <c r="AD7" s="32" t="s">
        <v>63</v>
      </c>
      <c r="AE7" s="39"/>
      <c r="AF7" s="26" t="str">
        <f>H7</f>
        <v>Continued</v>
      </c>
      <c r="AG7" s="73" t="s">
        <v>63</v>
      </c>
      <c r="AH7" s="36" t="s">
        <v>63</v>
      </c>
      <c r="AI7" s="35" t="s">
        <v>63</v>
      </c>
      <c r="AJ7" s="35" t="s">
        <v>63</v>
      </c>
      <c r="AK7" s="74">
        <v>5</v>
      </c>
      <c r="AL7" s="35" t="s">
        <v>63</v>
      </c>
      <c r="AM7" s="35" t="s">
        <v>63</v>
      </c>
      <c r="AN7" s="35" t="s">
        <v>63</v>
      </c>
      <c r="AO7" s="35" t="s">
        <v>63</v>
      </c>
      <c r="AP7" s="35" t="s">
        <v>904</v>
      </c>
      <c r="AQ7" s="29"/>
      <c r="AR7" s="29"/>
      <c r="AS7" s="29"/>
      <c r="AT7" s="29"/>
      <c r="AU7" s="29"/>
      <c r="AV7" s="29"/>
      <c r="AW7" s="29"/>
      <c r="AX7" s="29"/>
      <c r="AY7" s="45"/>
      <c r="AZ7" s="75"/>
      <c r="BA7" s="76"/>
      <c r="BB7" s="76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77" t="s">
        <v>915</v>
      </c>
      <c r="B8" s="43" t="s">
        <v>104</v>
      </c>
      <c r="C8" s="44">
        <v>94</v>
      </c>
      <c r="D8" s="44">
        <v>1865</v>
      </c>
      <c r="E8" s="45">
        <v>7</v>
      </c>
      <c r="F8" s="83">
        <v>1</v>
      </c>
      <c r="G8" s="45" t="s">
        <v>63</v>
      </c>
      <c r="H8" s="45" t="s">
        <v>63</v>
      </c>
      <c r="I8" s="47" t="s">
        <v>63</v>
      </c>
      <c r="J8" s="47" t="s">
        <v>63</v>
      </c>
      <c r="K8" s="47" t="s">
        <v>63</v>
      </c>
      <c r="L8" s="47" t="s">
        <v>63</v>
      </c>
      <c r="M8" s="47" t="s">
        <v>63</v>
      </c>
      <c r="N8" s="45" t="s">
        <v>63</v>
      </c>
      <c r="O8" s="45" t="s">
        <v>63</v>
      </c>
      <c r="P8" s="75" t="s">
        <v>63</v>
      </c>
      <c r="Q8" s="45" t="s">
        <v>63</v>
      </c>
      <c r="R8" s="75" t="s">
        <v>63</v>
      </c>
      <c r="S8" s="45" t="s">
        <v>69</v>
      </c>
      <c r="T8" s="45" t="s">
        <v>63</v>
      </c>
      <c r="U8" s="45" t="s">
        <v>63</v>
      </c>
      <c r="V8" s="45" t="s">
        <v>63</v>
      </c>
      <c r="W8" s="45" t="s">
        <v>63</v>
      </c>
      <c r="X8" s="45" t="s">
        <v>63</v>
      </c>
      <c r="Y8" s="48" t="s">
        <v>63</v>
      </c>
      <c r="Z8" s="45" t="s">
        <v>63</v>
      </c>
      <c r="AA8" s="45" t="s">
        <v>63</v>
      </c>
      <c r="AB8" s="45" t="s">
        <v>63</v>
      </c>
      <c r="AC8" s="45" t="s">
        <v>63</v>
      </c>
      <c r="AD8" s="45" t="s">
        <v>63</v>
      </c>
      <c r="AE8" s="39"/>
      <c r="AF8" s="26" t="s">
        <v>63</v>
      </c>
      <c r="AG8" s="78" t="s">
        <v>63</v>
      </c>
      <c r="AH8" s="45" t="s">
        <v>63</v>
      </c>
      <c r="AI8" s="45" t="s">
        <v>63</v>
      </c>
      <c r="AJ8" s="45" t="s">
        <v>63</v>
      </c>
      <c r="AK8" s="50" t="s">
        <v>234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63</v>
      </c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77" t="s">
        <v>915</v>
      </c>
      <c r="B9" s="43" t="s">
        <v>104</v>
      </c>
      <c r="C9" s="44">
        <v>91</v>
      </c>
      <c r="D9" s="44">
        <v>1865</v>
      </c>
      <c r="E9" s="45">
        <v>7</v>
      </c>
      <c r="F9" s="45">
        <v>1</v>
      </c>
      <c r="G9" s="154" t="s">
        <v>80</v>
      </c>
      <c r="H9" s="45" t="s">
        <v>81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5" t="s">
        <v>63</v>
      </c>
      <c r="O9" s="45" t="s">
        <v>63</v>
      </c>
      <c r="P9" s="75" t="s">
        <v>63</v>
      </c>
      <c r="Q9" s="45" t="s">
        <v>63</v>
      </c>
      <c r="R9" s="75" t="s">
        <v>63</v>
      </c>
      <c r="S9" s="45" t="s">
        <v>916</v>
      </c>
      <c r="T9" s="45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5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78" t="s">
        <v>63</v>
      </c>
      <c r="AH9" s="45" t="s">
        <v>63</v>
      </c>
      <c r="AI9" s="45" t="s">
        <v>63</v>
      </c>
      <c r="AJ9" s="45" t="s">
        <v>63</v>
      </c>
      <c r="AK9" s="50">
        <v>20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79" t="s">
        <v>915</v>
      </c>
      <c r="B10" s="30" t="s">
        <v>104</v>
      </c>
      <c r="C10" s="35">
        <v>94</v>
      </c>
      <c r="D10" s="32">
        <v>1865</v>
      </c>
      <c r="E10" s="32">
        <v>7</v>
      </c>
      <c r="F10" s="33">
        <v>2</v>
      </c>
      <c r="G10" s="35" t="s">
        <v>151</v>
      </c>
      <c r="H10" s="35" t="s">
        <v>150</v>
      </c>
      <c r="I10" s="36" t="s">
        <v>63</v>
      </c>
      <c r="J10" s="36" t="s">
        <v>63</v>
      </c>
      <c r="K10" s="36" t="s">
        <v>63</v>
      </c>
      <c r="L10" s="36" t="s">
        <v>63</v>
      </c>
      <c r="M10" s="38" t="s">
        <v>63</v>
      </c>
      <c r="N10" s="35" t="s">
        <v>63</v>
      </c>
      <c r="O10" s="38" t="s">
        <v>63</v>
      </c>
      <c r="P10" s="72" t="s">
        <v>63</v>
      </c>
      <c r="Q10" s="38" t="s">
        <v>102</v>
      </c>
      <c r="R10" s="72" t="s">
        <v>65</v>
      </c>
      <c r="S10" s="35" t="s">
        <v>96</v>
      </c>
      <c r="T10" s="35" t="s">
        <v>63</v>
      </c>
      <c r="U10" s="35" t="s">
        <v>63</v>
      </c>
      <c r="V10" s="38" t="s">
        <v>63</v>
      </c>
      <c r="W10" s="38" t="s">
        <v>63</v>
      </c>
      <c r="X10" s="38" t="s">
        <v>63</v>
      </c>
      <c r="Y10" s="38" t="s">
        <v>63</v>
      </c>
      <c r="Z10" s="38" t="s">
        <v>63</v>
      </c>
      <c r="AA10" s="35" t="s">
        <v>63</v>
      </c>
      <c r="AB10" s="35" t="s">
        <v>63</v>
      </c>
      <c r="AC10" s="35" t="s">
        <v>63</v>
      </c>
      <c r="AD10" s="32" t="s">
        <v>63</v>
      </c>
      <c r="AE10" s="39"/>
      <c r="AF10" s="26" t="str">
        <f t="shared" ref="AF10" si="1">H10</f>
        <v>HW, DW</v>
      </c>
      <c r="AG10" s="73" t="s">
        <v>63</v>
      </c>
      <c r="AH10" s="36" t="s">
        <v>63</v>
      </c>
      <c r="AI10" s="35" t="s">
        <v>63</v>
      </c>
      <c r="AJ10" s="35" t="s">
        <v>63</v>
      </c>
      <c r="AK10" s="74" t="s">
        <v>234</v>
      </c>
      <c r="AL10" s="35" t="s">
        <v>63</v>
      </c>
      <c r="AM10" s="35" t="s">
        <v>63</v>
      </c>
      <c r="AN10" s="35" t="s">
        <v>63</v>
      </c>
      <c r="AO10" s="35" t="s">
        <v>63</v>
      </c>
      <c r="AP10" s="35" t="s">
        <v>63</v>
      </c>
      <c r="AQ10" s="29"/>
      <c r="AR10" s="29"/>
      <c r="AS10" s="29"/>
      <c r="AT10" s="29"/>
      <c r="AU10" s="29"/>
      <c r="AV10" s="29"/>
      <c r="AW10" s="29"/>
      <c r="AX10" s="29"/>
      <c r="AY10" s="45"/>
      <c r="AZ10" s="75"/>
      <c r="BA10" s="76"/>
      <c r="BB10" s="76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77" t="s">
        <v>915</v>
      </c>
      <c r="B11" s="43" t="s">
        <v>104</v>
      </c>
      <c r="C11" s="82">
        <v>94</v>
      </c>
      <c r="D11" s="44">
        <v>1865</v>
      </c>
      <c r="E11" s="45">
        <v>7</v>
      </c>
      <c r="F11" s="45">
        <v>2</v>
      </c>
      <c r="G11" s="45" t="s">
        <v>63</v>
      </c>
      <c r="H11" s="45" t="s">
        <v>63</v>
      </c>
      <c r="I11" s="47" t="s">
        <v>63</v>
      </c>
      <c r="J11" s="47" t="s">
        <v>63</v>
      </c>
      <c r="K11" s="47" t="s">
        <v>63</v>
      </c>
      <c r="L11" s="47" t="s">
        <v>63</v>
      </c>
      <c r="M11" s="47" t="s">
        <v>63</v>
      </c>
      <c r="N11" s="45" t="s">
        <v>63</v>
      </c>
      <c r="O11" s="45" t="s">
        <v>63</v>
      </c>
      <c r="P11" s="75" t="s">
        <v>63</v>
      </c>
      <c r="Q11" s="45" t="s">
        <v>63</v>
      </c>
      <c r="R11" s="75" t="s">
        <v>63</v>
      </c>
      <c r="S11" s="45" t="s">
        <v>69</v>
      </c>
      <c r="T11" s="45" t="s">
        <v>63</v>
      </c>
      <c r="U11" s="45" t="s">
        <v>63</v>
      </c>
      <c r="V11" s="45" t="s">
        <v>63</v>
      </c>
      <c r="W11" s="45" t="s">
        <v>63</v>
      </c>
      <c r="X11" s="45" t="s">
        <v>63</v>
      </c>
      <c r="Y11" s="48" t="s">
        <v>63</v>
      </c>
      <c r="Z11" s="45" t="s">
        <v>63</v>
      </c>
      <c r="AA11" s="45" t="s">
        <v>63</v>
      </c>
      <c r="AB11" s="45" t="s">
        <v>63</v>
      </c>
      <c r="AC11" s="45" t="s">
        <v>63</v>
      </c>
      <c r="AD11" s="45" t="s">
        <v>63</v>
      </c>
      <c r="AE11" s="39"/>
      <c r="AF11" s="26" t="s">
        <v>63</v>
      </c>
      <c r="AG11" s="78" t="s">
        <v>63</v>
      </c>
      <c r="AH11" s="45" t="s">
        <v>63</v>
      </c>
      <c r="AI11" s="45" t="s">
        <v>63</v>
      </c>
      <c r="AJ11" s="45" t="s">
        <v>63</v>
      </c>
      <c r="AK11" s="50" t="s">
        <v>63</v>
      </c>
      <c r="AL11" s="45" t="s">
        <v>63</v>
      </c>
      <c r="AM11" s="45" t="s">
        <v>63</v>
      </c>
      <c r="AN11" s="45" t="s">
        <v>63</v>
      </c>
      <c r="AO11" s="45" t="s">
        <v>63</v>
      </c>
      <c r="AP11" s="45" t="s">
        <v>63</v>
      </c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79" t="s">
        <v>915</v>
      </c>
      <c r="B12" s="30" t="s">
        <v>104</v>
      </c>
      <c r="C12" s="35">
        <v>94</v>
      </c>
      <c r="D12" s="32">
        <v>1865</v>
      </c>
      <c r="E12" s="32">
        <v>7</v>
      </c>
      <c r="F12" s="32">
        <v>2</v>
      </c>
      <c r="G12" s="35" t="s">
        <v>152</v>
      </c>
      <c r="H12" s="35" t="s">
        <v>153</v>
      </c>
      <c r="I12" s="36" t="s">
        <v>63</v>
      </c>
      <c r="J12" s="36" t="s">
        <v>63</v>
      </c>
      <c r="K12" s="36" t="s">
        <v>63</v>
      </c>
      <c r="L12" s="36" t="s">
        <v>63</v>
      </c>
      <c r="M12" s="38" t="s">
        <v>63</v>
      </c>
      <c r="N12" s="35" t="s">
        <v>63</v>
      </c>
      <c r="O12" s="38" t="s">
        <v>63</v>
      </c>
      <c r="P12" s="72" t="s">
        <v>63</v>
      </c>
      <c r="Q12" s="38" t="s">
        <v>78</v>
      </c>
      <c r="R12" s="72" t="s">
        <v>65</v>
      </c>
      <c r="S12" s="35" t="s">
        <v>316</v>
      </c>
      <c r="T12" s="35" t="s">
        <v>63</v>
      </c>
      <c r="U12" s="35" t="s">
        <v>63</v>
      </c>
      <c r="V12" s="38" t="s">
        <v>63</v>
      </c>
      <c r="W12" s="38" t="s">
        <v>63</v>
      </c>
      <c r="X12" s="38" t="s">
        <v>63</v>
      </c>
      <c r="Y12" s="38" t="s">
        <v>63</v>
      </c>
      <c r="Z12" s="38" t="s">
        <v>63</v>
      </c>
      <c r="AA12" s="35">
        <v>85</v>
      </c>
      <c r="AB12" s="35" t="s">
        <v>63</v>
      </c>
      <c r="AC12" s="35" t="s">
        <v>63</v>
      </c>
      <c r="AD12" s="32" t="s">
        <v>63</v>
      </c>
      <c r="AE12" s="39"/>
      <c r="AF12" s="26" t="str">
        <f>H12</f>
        <v>Continued</v>
      </c>
      <c r="AG12" s="73" t="s">
        <v>63</v>
      </c>
      <c r="AH12" s="36" t="s">
        <v>63</v>
      </c>
      <c r="AI12" s="35" t="s">
        <v>63</v>
      </c>
      <c r="AJ12" s="35" t="s">
        <v>63</v>
      </c>
      <c r="AK12" s="74">
        <v>28</v>
      </c>
      <c r="AL12" s="35" t="s">
        <v>63</v>
      </c>
      <c r="AM12" s="35" t="s">
        <v>63</v>
      </c>
      <c r="AN12" s="35" t="s">
        <v>63</v>
      </c>
      <c r="AO12" s="35" t="s">
        <v>63</v>
      </c>
      <c r="AP12" s="35" t="s">
        <v>63</v>
      </c>
      <c r="AQ12" s="29"/>
      <c r="AR12" s="29"/>
      <c r="AS12" s="29"/>
      <c r="AT12" s="29"/>
      <c r="AU12" s="29"/>
      <c r="AV12" s="29"/>
      <c r="AW12" s="29"/>
      <c r="AX12" s="29"/>
      <c r="AY12" s="45"/>
      <c r="AZ12" s="75"/>
      <c r="BA12" s="76"/>
      <c r="BB12" s="76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77" t="s">
        <v>915</v>
      </c>
      <c r="B13" s="43" t="s">
        <v>104</v>
      </c>
      <c r="C13" s="44">
        <v>94</v>
      </c>
      <c r="D13" s="44">
        <v>1865</v>
      </c>
      <c r="E13" s="45">
        <v>7</v>
      </c>
      <c r="F13" s="83">
        <v>2</v>
      </c>
      <c r="G13" s="45" t="s">
        <v>63</v>
      </c>
      <c r="H13" s="45" t="s">
        <v>63</v>
      </c>
      <c r="I13" s="47" t="s">
        <v>63</v>
      </c>
      <c r="J13" s="47" t="s">
        <v>63</v>
      </c>
      <c r="K13" s="47" t="s">
        <v>63</v>
      </c>
      <c r="L13" s="47" t="s">
        <v>63</v>
      </c>
      <c r="M13" s="47" t="s">
        <v>63</v>
      </c>
      <c r="N13" s="45" t="s">
        <v>63</v>
      </c>
      <c r="O13" s="45" t="s">
        <v>63</v>
      </c>
      <c r="P13" s="75" t="s">
        <v>63</v>
      </c>
      <c r="Q13" s="45" t="s">
        <v>100</v>
      </c>
      <c r="R13" s="75" t="s">
        <v>63</v>
      </c>
      <c r="S13" s="45" t="s">
        <v>133</v>
      </c>
      <c r="T13" s="45" t="s">
        <v>63</v>
      </c>
      <c r="U13" s="45" t="s">
        <v>63</v>
      </c>
      <c r="V13" s="45" t="s">
        <v>63</v>
      </c>
      <c r="W13" s="45" t="s">
        <v>63</v>
      </c>
      <c r="X13" s="45" t="s">
        <v>63</v>
      </c>
      <c r="Y13" s="48" t="s">
        <v>63</v>
      </c>
      <c r="Z13" s="45" t="s">
        <v>63</v>
      </c>
      <c r="AA13" s="45">
        <v>86</v>
      </c>
      <c r="AB13" s="45" t="s">
        <v>63</v>
      </c>
      <c r="AC13" s="45" t="s">
        <v>63</v>
      </c>
      <c r="AD13" s="45" t="s">
        <v>63</v>
      </c>
      <c r="AE13" s="39"/>
      <c r="AF13" s="26" t="s">
        <v>63</v>
      </c>
      <c r="AG13" s="78" t="s">
        <v>63</v>
      </c>
      <c r="AH13" s="45" t="s">
        <v>63</v>
      </c>
      <c r="AI13" s="45" t="s">
        <v>63</v>
      </c>
      <c r="AJ13" s="45" t="s">
        <v>63</v>
      </c>
      <c r="AK13" s="50" t="s">
        <v>63</v>
      </c>
      <c r="AL13" s="45" t="s">
        <v>63</v>
      </c>
      <c r="AM13" s="45" t="s">
        <v>63</v>
      </c>
      <c r="AN13" s="45" t="s">
        <v>63</v>
      </c>
      <c r="AO13" s="45" t="s">
        <v>63</v>
      </c>
      <c r="AP13" s="45" t="s">
        <v>63</v>
      </c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79" t="s">
        <v>915</v>
      </c>
      <c r="B14" s="30" t="s">
        <v>104</v>
      </c>
      <c r="C14" s="35">
        <v>94</v>
      </c>
      <c r="D14" s="32">
        <v>1865</v>
      </c>
      <c r="E14" s="32">
        <v>7</v>
      </c>
      <c r="F14" s="33">
        <v>3</v>
      </c>
      <c r="G14" s="35" t="s">
        <v>151</v>
      </c>
      <c r="H14" s="35" t="s">
        <v>150</v>
      </c>
      <c r="I14" s="36" t="s">
        <v>63</v>
      </c>
      <c r="J14" s="36" t="s">
        <v>63</v>
      </c>
      <c r="K14" s="36" t="s">
        <v>63</v>
      </c>
      <c r="L14" s="36" t="s">
        <v>63</v>
      </c>
      <c r="M14" s="38" t="s">
        <v>63</v>
      </c>
      <c r="N14" s="35" t="s">
        <v>63</v>
      </c>
      <c r="O14" s="38" t="s">
        <v>63</v>
      </c>
      <c r="P14" s="72" t="s">
        <v>63</v>
      </c>
      <c r="Q14" s="38" t="s">
        <v>64</v>
      </c>
      <c r="R14" s="72" t="s">
        <v>79</v>
      </c>
      <c r="S14" s="35" t="s">
        <v>83</v>
      </c>
      <c r="T14" s="35" t="s">
        <v>63</v>
      </c>
      <c r="U14" s="35" t="s">
        <v>63</v>
      </c>
      <c r="V14" s="38" t="s">
        <v>63</v>
      </c>
      <c r="W14" s="38" t="s">
        <v>63</v>
      </c>
      <c r="X14" s="38" t="s">
        <v>63</v>
      </c>
      <c r="Y14" s="38" t="s">
        <v>63</v>
      </c>
      <c r="Z14" s="38" t="s">
        <v>63</v>
      </c>
      <c r="AA14" s="35" t="s">
        <v>63</v>
      </c>
      <c r="AB14" s="35" t="s">
        <v>63</v>
      </c>
      <c r="AC14" s="35" t="s">
        <v>63</v>
      </c>
      <c r="AD14" s="32" t="s">
        <v>63</v>
      </c>
      <c r="AE14" s="39"/>
      <c r="AF14" s="26" t="str">
        <f t="shared" ref="AF14" si="2">H14</f>
        <v>HW, DW</v>
      </c>
      <c r="AG14" s="73" t="s">
        <v>63</v>
      </c>
      <c r="AH14" s="36" t="s">
        <v>63</v>
      </c>
      <c r="AI14" s="35" t="s">
        <v>63</v>
      </c>
      <c r="AJ14" s="35" t="s">
        <v>63</v>
      </c>
      <c r="AK14" s="74" t="s">
        <v>63</v>
      </c>
      <c r="AL14" s="35" t="s">
        <v>63</v>
      </c>
      <c r="AM14" s="35" t="s">
        <v>63</v>
      </c>
      <c r="AN14" s="35" t="s">
        <v>63</v>
      </c>
      <c r="AO14" s="35" t="s">
        <v>63</v>
      </c>
      <c r="AP14" s="35" t="s">
        <v>63</v>
      </c>
      <c r="AQ14" s="29"/>
      <c r="AR14" s="29"/>
      <c r="AS14" s="29"/>
      <c r="AT14" s="29"/>
      <c r="AU14" s="29"/>
      <c r="AV14" s="29"/>
      <c r="AW14" s="29"/>
      <c r="AX14" s="29"/>
      <c r="AY14" s="45"/>
      <c r="AZ14" s="75"/>
      <c r="BA14" s="76"/>
      <c r="BB14" s="76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77" t="s">
        <v>915</v>
      </c>
      <c r="B15" s="43" t="s">
        <v>104</v>
      </c>
      <c r="C15" s="82">
        <v>94</v>
      </c>
      <c r="D15" s="44">
        <v>1865</v>
      </c>
      <c r="E15" s="45">
        <v>7</v>
      </c>
      <c r="F15" s="45">
        <v>3</v>
      </c>
      <c r="G15" s="45" t="s">
        <v>63</v>
      </c>
      <c r="H15" s="45" t="s">
        <v>63</v>
      </c>
      <c r="I15" s="47" t="s">
        <v>63</v>
      </c>
      <c r="J15" s="47" t="s">
        <v>63</v>
      </c>
      <c r="K15" s="47" t="s">
        <v>63</v>
      </c>
      <c r="L15" s="47" t="s">
        <v>63</v>
      </c>
      <c r="M15" s="47" t="s">
        <v>63</v>
      </c>
      <c r="N15" s="45" t="s">
        <v>63</v>
      </c>
      <c r="O15" s="45" t="s">
        <v>63</v>
      </c>
      <c r="P15" s="75" t="s">
        <v>63</v>
      </c>
      <c r="Q15" s="45" t="s">
        <v>63</v>
      </c>
      <c r="R15" s="75" t="s">
        <v>63</v>
      </c>
      <c r="S15" s="45" t="s">
        <v>69</v>
      </c>
      <c r="T15" s="45" t="s">
        <v>63</v>
      </c>
      <c r="U15" s="45" t="s">
        <v>63</v>
      </c>
      <c r="V15" s="45" t="s">
        <v>63</v>
      </c>
      <c r="W15" s="45" t="s">
        <v>63</v>
      </c>
      <c r="X15" s="45" t="s">
        <v>63</v>
      </c>
      <c r="Y15" s="48" t="s">
        <v>63</v>
      </c>
      <c r="Z15" s="45" t="s">
        <v>63</v>
      </c>
      <c r="AA15" s="45" t="s">
        <v>63</v>
      </c>
      <c r="AB15" s="45" t="s">
        <v>63</v>
      </c>
      <c r="AC15" s="45" t="s">
        <v>63</v>
      </c>
      <c r="AD15" s="45" t="s">
        <v>63</v>
      </c>
      <c r="AE15" s="39"/>
      <c r="AF15" s="26" t="s">
        <v>63</v>
      </c>
      <c r="AG15" s="78" t="s">
        <v>63</v>
      </c>
      <c r="AH15" s="45" t="s">
        <v>63</v>
      </c>
      <c r="AI15" s="45" t="s">
        <v>63</v>
      </c>
      <c r="AJ15" s="45" t="s">
        <v>63</v>
      </c>
      <c r="AK15" s="50" t="s">
        <v>63</v>
      </c>
      <c r="AL15" s="45" t="s">
        <v>63</v>
      </c>
      <c r="AM15" s="45" t="s">
        <v>63</v>
      </c>
      <c r="AN15" s="45" t="s">
        <v>63</v>
      </c>
      <c r="AO15" s="45" t="s">
        <v>63</v>
      </c>
      <c r="AP15" s="45" t="s">
        <v>63</v>
      </c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79" t="s">
        <v>915</v>
      </c>
      <c r="B16" s="30" t="s">
        <v>104</v>
      </c>
      <c r="C16" s="35">
        <v>94</v>
      </c>
      <c r="D16" s="32">
        <v>1865</v>
      </c>
      <c r="E16" s="32">
        <v>7</v>
      </c>
      <c r="F16" s="32">
        <v>3</v>
      </c>
      <c r="G16" s="35" t="s">
        <v>152</v>
      </c>
      <c r="H16" s="35" t="s">
        <v>153</v>
      </c>
      <c r="I16" s="36" t="s">
        <v>63</v>
      </c>
      <c r="J16" s="36" t="s">
        <v>63</v>
      </c>
      <c r="K16" s="36" t="s">
        <v>63</v>
      </c>
      <c r="L16" s="36" t="s">
        <v>63</v>
      </c>
      <c r="M16" s="38" t="s">
        <v>63</v>
      </c>
      <c r="N16" s="35" t="s">
        <v>63</v>
      </c>
      <c r="O16" s="38" t="s">
        <v>63</v>
      </c>
      <c r="P16" s="72" t="s">
        <v>63</v>
      </c>
      <c r="Q16" s="38" t="s">
        <v>78</v>
      </c>
      <c r="R16" s="72" t="s">
        <v>65</v>
      </c>
      <c r="S16" s="35" t="s">
        <v>83</v>
      </c>
      <c r="T16" s="35" t="s">
        <v>63</v>
      </c>
      <c r="U16" s="35" t="s">
        <v>63</v>
      </c>
      <c r="V16" s="38" t="s">
        <v>63</v>
      </c>
      <c r="W16" s="38" t="s">
        <v>63</v>
      </c>
      <c r="X16" s="38" t="s">
        <v>63</v>
      </c>
      <c r="Y16" s="38" t="s">
        <v>63</v>
      </c>
      <c r="Z16" s="38" t="s">
        <v>63</v>
      </c>
      <c r="AA16" s="35" t="s">
        <v>63</v>
      </c>
      <c r="AB16" s="35" t="s">
        <v>63</v>
      </c>
      <c r="AC16" s="35" t="s">
        <v>63</v>
      </c>
      <c r="AD16" s="32" t="s">
        <v>63</v>
      </c>
      <c r="AE16" s="39"/>
      <c r="AF16" s="26" t="str">
        <f>H16</f>
        <v>Continued</v>
      </c>
      <c r="AG16" s="73" t="s">
        <v>63</v>
      </c>
      <c r="AH16" s="36" t="s">
        <v>63</v>
      </c>
      <c r="AI16" s="35" t="s">
        <v>63</v>
      </c>
      <c r="AJ16" s="35" t="s">
        <v>63</v>
      </c>
      <c r="AK16" s="74" t="s">
        <v>63</v>
      </c>
      <c r="AL16" s="35" t="s">
        <v>63</v>
      </c>
      <c r="AM16" s="35" t="s">
        <v>63</v>
      </c>
      <c r="AN16" s="35" t="s">
        <v>63</v>
      </c>
      <c r="AO16" s="35" t="s">
        <v>63</v>
      </c>
      <c r="AP16" s="35" t="s">
        <v>63</v>
      </c>
      <c r="AQ16" s="29"/>
      <c r="AR16" s="29"/>
      <c r="AS16" s="29"/>
      <c r="AT16" s="29"/>
      <c r="AU16" s="29"/>
      <c r="AV16" s="29"/>
      <c r="AW16" s="29"/>
      <c r="AX16" s="29"/>
      <c r="AY16" s="45"/>
      <c r="AZ16" s="75"/>
      <c r="BA16" s="76"/>
      <c r="BB16" s="76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77" t="s">
        <v>915</v>
      </c>
      <c r="B17" s="43" t="s">
        <v>104</v>
      </c>
      <c r="C17" s="44">
        <v>94</v>
      </c>
      <c r="D17" s="44">
        <v>1865</v>
      </c>
      <c r="E17" s="45">
        <v>7</v>
      </c>
      <c r="F17" s="83">
        <v>3</v>
      </c>
      <c r="G17" s="45" t="s">
        <v>63</v>
      </c>
      <c r="H17" s="45" t="s">
        <v>63</v>
      </c>
      <c r="I17" s="47" t="s">
        <v>63</v>
      </c>
      <c r="J17" s="47" t="s">
        <v>63</v>
      </c>
      <c r="K17" s="47" t="s">
        <v>63</v>
      </c>
      <c r="L17" s="47" t="s">
        <v>63</v>
      </c>
      <c r="M17" s="47" t="s">
        <v>63</v>
      </c>
      <c r="N17" s="45" t="s">
        <v>63</v>
      </c>
      <c r="O17" s="45" t="s">
        <v>63</v>
      </c>
      <c r="P17" s="75" t="s">
        <v>63</v>
      </c>
      <c r="Q17" s="45" t="s">
        <v>63</v>
      </c>
      <c r="R17" s="75" t="s">
        <v>63</v>
      </c>
      <c r="S17" s="45" t="s">
        <v>69</v>
      </c>
      <c r="T17" s="45" t="s">
        <v>63</v>
      </c>
      <c r="U17" s="45" t="s">
        <v>63</v>
      </c>
      <c r="V17" s="45" t="s">
        <v>63</v>
      </c>
      <c r="W17" s="45" t="s">
        <v>63</v>
      </c>
      <c r="X17" s="45" t="s">
        <v>63</v>
      </c>
      <c r="Y17" s="48" t="s">
        <v>63</v>
      </c>
      <c r="Z17" s="45" t="s">
        <v>63</v>
      </c>
      <c r="AA17" s="45" t="s">
        <v>63</v>
      </c>
      <c r="AB17" s="45" t="s">
        <v>63</v>
      </c>
      <c r="AC17" s="45" t="s">
        <v>63</v>
      </c>
      <c r="AD17" s="45" t="s">
        <v>63</v>
      </c>
      <c r="AE17" s="39"/>
      <c r="AF17" s="26" t="s">
        <v>63</v>
      </c>
      <c r="AG17" s="78" t="s">
        <v>63</v>
      </c>
      <c r="AH17" s="45" t="s">
        <v>63</v>
      </c>
      <c r="AI17" s="45" t="s">
        <v>63</v>
      </c>
      <c r="AJ17" s="45" t="s">
        <v>63</v>
      </c>
      <c r="AK17" s="50" t="s">
        <v>63</v>
      </c>
      <c r="AL17" s="45" t="s">
        <v>63</v>
      </c>
      <c r="AM17" s="45" t="s">
        <v>63</v>
      </c>
      <c r="AN17" s="45" t="s">
        <v>63</v>
      </c>
      <c r="AO17" s="45" t="s">
        <v>63</v>
      </c>
      <c r="AP17" s="45" t="s">
        <v>63</v>
      </c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20"/>
      <c r="B18" s="21"/>
      <c r="C18" s="22"/>
      <c r="D18" s="21"/>
      <c r="E18" s="21"/>
      <c r="F18" s="23"/>
      <c r="G18" s="21"/>
      <c r="H18" s="21"/>
      <c r="I18" s="21"/>
      <c r="J18" s="21"/>
      <c r="K18" s="21"/>
      <c r="L18" s="24"/>
      <c r="M18" s="21"/>
      <c r="N18" s="21"/>
      <c r="O18" s="21"/>
      <c r="P18" s="24"/>
      <c r="Q18" s="21"/>
      <c r="R18" s="21"/>
      <c r="S18" s="21"/>
      <c r="T18" s="21"/>
      <c r="U18" s="21"/>
      <c r="V18" s="25"/>
      <c r="W18" s="25"/>
      <c r="X18" s="25"/>
      <c r="Y18" s="25"/>
      <c r="Z18" s="25"/>
      <c r="AA18" s="21"/>
      <c r="AB18" s="21"/>
      <c r="AC18" s="21"/>
      <c r="AD18" s="21"/>
      <c r="AE18" s="21"/>
      <c r="AF18" s="21"/>
      <c r="AG18" s="21"/>
      <c r="AH18" s="27"/>
      <c r="AI18" s="21"/>
      <c r="AJ18" s="21"/>
      <c r="AK18" s="28"/>
      <c r="AL18" s="28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4"/>
      <c r="BA18" s="25"/>
      <c r="BB18" s="25"/>
      <c r="BC18" s="21"/>
      <c r="BD18" s="21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86" t="s">
        <v>917</v>
      </c>
      <c r="B19" s="30" t="s">
        <v>104</v>
      </c>
      <c r="C19" s="35">
        <v>94</v>
      </c>
      <c r="D19" s="32">
        <v>1865</v>
      </c>
      <c r="E19" s="32">
        <v>7</v>
      </c>
      <c r="F19" s="32">
        <v>2</v>
      </c>
      <c r="G19" s="35" t="s">
        <v>910</v>
      </c>
      <c r="H19" s="35" t="s">
        <v>911</v>
      </c>
      <c r="I19" s="36" t="s">
        <v>63</v>
      </c>
      <c r="J19" s="36" t="s">
        <v>63</v>
      </c>
      <c r="K19" s="36" t="s">
        <v>63</v>
      </c>
      <c r="L19" s="36" t="s">
        <v>63</v>
      </c>
      <c r="M19" s="38" t="s">
        <v>63</v>
      </c>
      <c r="N19" s="35" t="s">
        <v>63</v>
      </c>
      <c r="O19" s="38" t="s">
        <v>63</v>
      </c>
      <c r="P19" s="72" t="s">
        <v>63</v>
      </c>
      <c r="Q19" s="38" t="s">
        <v>63</v>
      </c>
      <c r="R19" s="72" t="s">
        <v>63</v>
      </c>
      <c r="S19" s="35" t="s">
        <v>63</v>
      </c>
      <c r="T19" s="35" t="s">
        <v>63</v>
      </c>
      <c r="U19" s="35" t="s">
        <v>63</v>
      </c>
      <c r="V19" s="38" t="s">
        <v>63</v>
      </c>
      <c r="W19" s="38" t="s">
        <v>63</v>
      </c>
      <c r="X19" s="38" t="s">
        <v>63</v>
      </c>
      <c r="Y19" s="38" t="s">
        <v>63</v>
      </c>
      <c r="Z19" s="38" t="s">
        <v>63</v>
      </c>
      <c r="AA19" s="35">
        <v>85</v>
      </c>
      <c r="AB19" s="35" t="s">
        <v>63</v>
      </c>
      <c r="AC19" s="35" t="s">
        <v>63</v>
      </c>
      <c r="AD19" s="32" t="s">
        <v>63</v>
      </c>
      <c r="AE19" s="39"/>
      <c r="AF19" s="26" t="str">
        <f>H19</f>
        <v>all day</v>
      </c>
      <c r="AG19" s="73" t="s">
        <v>63</v>
      </c>
      <c r="AH19" s="36" t="s">
        <v>63</v>
      </c>
      <c r="AI19" s="35" t="s">
        <v>63</v>
      </c>
      <c r="AJ19" s="35" t="s">
        <v>63</v>
      </c>
      <c r="AK19" s="74" t="s">
        <v>63</v>
      </c>
      <c r="AL19" s="35" t="s">
        <v>63</v>
      </c>
      <c r="AM19" s="35" t="s">
        <v>63</v>
      </c>
      <c r="AN19" s="35" t="s">
        <v>63</v>
      </c>
      <c r="AO19" s="35" t="s">
        <v>63</v>
      </c>
      <c r="AP19" s="35" t="s">
        <v>904</v>
      </c>
      <c r="AQ19" s="29"/>
      <c r="AR19" s="29"/>
      <c r="AS19" s="29"/>
      <c r="AT19" s="29"/>
      <c r="AU19" s="29"/>
      <c r="AV19" s="29"/>
      <c r="AW19" s="29"/>
      <c r="AX19" s="29"/>
      <c r="AY19" s="45"/>
      <c r="AZ19" s="75"/>
      <c r="BA19" s="76"/>
      <c r="BB19" s="76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77" t="s">
        <v>917</v>
      </c>
      <c r="B20" s="43" t="s">
        <v>104</v>
      </c>
      <c r="C20" s="44">
        <v>94</v>
      </c>
      <c r="D20" s="44">
        <v>1865</v>
      </c>
      <c r="E20" s="45">
        <v>7</v>
      </c>
      <c r="F20" s="83">
        <v>2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63</v>
      </c>
      <c r="R20" s="75" t="s">
        <v>63</v>
      </c>
      <c r="S20" s="45" t="s">
        <v>63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>
        <v>86.5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63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20"/>
      <c r="B21" s="21"/>
      <c r="C21" s="22"/>
      <c r="D21" s="21"/>
      <c r="E21" s="21"/>
      <c r="F21" s="23"/>
      <c r="G21" s="21"/>
      <c r="H21" s="21"/>
      <c r="I21" s="21"/>
      <c r="J21" s="21"/>
      <c r="K21" s="21"/>
      <c r="L21" s="24"/>
      <c r="M21" s="21"/>
      <c r="N21" s="21"/>
      <c r="O21" s="21"/>
      <c r="P21" s="24"/>
      <c r="Q21" s="21"/>
      <c r="R21" s="21"/>
      <c r="S21" s="21"/>
      <c r="T21" s="21"/>
      <c r="U21" s="21"/>
      <c r="V21" s="25"/>
      <c r="W21" s="25"/>
      <c r="X21" s="25"/>
      <c r="Y21" s="25"/>
      <c r="Z21" s="25"/>
      <c r="AA21" s="21"/>
      <c r="AB21" s="21"/>
      <c r="AC21" s="21"/>
      <c r="AD21" s="21"/>
      <c r="AE21" s="21"/>
      <c r="AF21" s="21"/>
      <c r="AG21" s="21"/>
      <c r="AH21" s="27"/>
      <c r="AI21" s="21"/>
      <c r="AJ21" s="21"/>
      <c r="AK21" s="28"/>
      <c r="AL21" s="28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4"/>
      <c r="BA21" s="25"/>
      <c r="BB21" s="25"/>
      <c r="BC21" s="21"/>
      <c r="BD21" s="21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86" t="s">
        <v>918</v>
      </c>
      <c r="B22" s="30" t="s">
        <v>104</v>
      </c>
      <c r="C22" s="33">
        <v>95</v>
      </c>
      <c r="D22" s="32">
        <v>1865</v>
      </c>
      <c r="E22" s="32">
        <v>7</v>
      </c>
      <c r="F22" s="32">
        <v>3</v>
      </c>
      <c r="G22" s="35" t="s">
        <v>152</v>
      </c>
      <c r="H22" s="35" t="s">
        <v>153</v>
      </c>
      <c r="I22" s="36" t="s">
        <v>63</v>
      </c>
      <c r="J22" s="36" t="s">
        <v>63</v>
      </c>
      <c r="K22" s="36" t="s">
        <v>63</v>
      </c>
      <c r="L22" s="36" t="s">
        <v>63</v>
      </c>
      <c r="M22" s="38" t="s">
        <v>63</v>
      </c>
      <c r="N22" s="35" t="s">
        <v>63</v>
      </c>
      <c r="O22" s="38" t="s">
        <v>63</v>
      </c>
      <c r="P22" s="72" t="s">
        <v>63</v>
      </c>
      <c r="Q22" s="38" t="s">
        <v>63</v>
      </c>
      <c r="R22" s="72" t="s">
        <v>63</v>
      </c>
      <c r="S22" s="35" t="s">
        <v>63</v>
      </c>
      <c r="T22" s="35" t="s">
        <v>63</v>
      </c>
      <c r="U22" s="35" t="s">
        <v>63</v>
      </c>
      <c r="V22" s="38" t="s">
        <v>63</v>
      </c>
      <c r="W22" s="38" t="s">
        <v>63</v>
      </c>
      <c r="X22" s="38" t="s">
        <v>63</v>
      </c>
      <c r="Y22" s="38" t="s">
        <v>63</v>
      </c>
      <c r="Z22" s="38" t="s">
        <v>63</v>
      </c>
      <c r="AA22" s="35" t="s">
        <v>63</v>
      </c>
      <c r="AB22" s="35" t="s">
        <v>63</v>
      </c>
      <c r="AC22" s="35" t="s">
        <v>63</v>
      </c>
      <c r="AD22" s="32" t="s">
        <v>63</v>
      </c>
      <c r="AE22" s="39"/>
      <c r="AF22" s="26" t="str">
        <f>H22</f>
        <v>Continued</v>
      </c>
      <c r="AG22" s="73" t="s">
        <v>63</v>
      </c>
      <c r="AH22" s="36" t="s">
        <v>63</v>
      </c>
      <c r="AI22" s="35" t="s">
        <v>63</v>
      </c>
      <c r="AJ22" s="35" t="s">
        <v>63</v>
      </c>
      <c r="AK22" s="74" t="s">
        <v>234</v>
      </c>
      <c r="AL22" s="35" t="s">
        <v>63</v>
      </c>
      <c r="AM22" s="35" t="s">
        <v>63</v>
      </c>
      <c r="AN22" s="35" t="s">
        <v>63</v>
      </c>
      <c r="AO22" s="35" t="s">
        <v>63</v>
      </c>
      <c r="AP22" s="35" t="s">
        <v>904</v>
      </c>
      <c r="AQ22" s="29"/>
      <c r="AR22" s="29"/>
      <c r="AS22" s="29"/>
      <c r="AT22" s="29"/>
      <c r="AU22" s="29"/>
      <c r="AV22" s="29"/>
      <c r="AW22" s="29"/>
      <c r="AX22" s="29"/>
      <c r="AY22" s="45"/>
      <c r="AZ22" s="75"/>
      <c r="BA22" s="76"/>
      <c r="BB22" s="76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77" t="s">
        <v>918</v>
      </c>
      <c r="B23" s="43" t="s">
        <v>104</v>
      </c>
      <c r="C23" s="44">
        <v>95</v>
      </c>
      <c r="D23" s="44">
        <v>1865</v>
      </c>
      <c r="E23" s="45">
        <v>7</v>
      </c>
      <c r="F23" s="83">
        <v>3</v>
      </c>
      <c r="G23" s="45" t="s">
        <v>63</v>
      </c>
      <c r="H23" s="45" t="s">
        <v>63</v>
      </c>
      <c r="I23" s="47" t="s">
        <v>63</v>
      </c>
      <c r="J23" s="47" t="s">
        <v>63</v>
      </c>
      <c r="K23" s="47" t="s">
        <v>63</v>
      </c>
      <c r="L23" s="47" t="s">
        <v>63</v>
      </c>
      <c r="M23" s="47" t="s">
        <v>63</v>
      </c>
      <c r="N23" s="45" t="s">
        <v>63</v>
      </c>
      <c r="O23" s="45" t="s">
        <v>63</v>
      </c>
      <c r="P23" s="75" t="s">
        <v>63</v>
      </c>
      <c r="Q23" s="45" t="s">
        <v>63</v>
      </c>
      <c r="R23" s="75" t="s">
        <v>63</v>
      </c>
      <c r="S23" s="45" t="s">
        <v>63</v>
      </c>
      <c r="T23" s="45" t="s">
        <v>63</v>
      </c>
      <c r="U23" s="45" t="s">
        <v>63</v>
      </c>
      <c r="V23" s="45" t="s">
        <v>63</v>
      </c>
      <c r="W23" s="45" t="s">
        <v>63</v>
      </c>
      <c r="X23" s="45" t="s">
        <v>63</v>
      </c>
      <c r="Y23" s="48" t="s">
        <v>63</v>
      </c>
      <c r="Z23" s="45" t="s">
        <v>63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39"/>
      <c r="AF23" s="26" t="s">
        <v>63</v>
      </c>
      <c r="AG23" s="78" t="s">
        <v>63</v>
      </c>
      <c r="AH23" s="45" t="s">
        <v>63</v>
      </c>
      <c r="AI23" s="45" t="s">
        <v>63</v>
      </c>
      <c r="AJ23" s="45" t="s">
        <v>63</v>
      </c>
      <c r="AK23" s="50" t="s">
        <v>63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63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79" t="s">
        <v>918</v>
      </c>
      <c r="B24" s="30" t="s">
        <v>104</v>
      </c>
      <c r="C24" s="35">
        <v>95</v>
      </c>
      <c r="D24" s="32">
        <v>1865</v>
      </c>
      <c r="E24" s="32">
        <v>7</v>
      </c>
      <c r="F24" s="31">
        <v>4</v>
      </c>
      <c r="G24" s="35" t="s">
        <v>151</v>
      </c>
      <c r="H24" s="35" t="s">
        <v>150</v>
      </c>
      <c r="I24" s="36" t="s">
        <v>63</v>
      </c>
      <c r="J24" s="36" t="s">
        <v>63</v>
      </c>
      <c r="K24" s="36" t="s">
        <v>63</v>
      </c>
      <c r="L24" s="36" t="s">
        <v>63</v>
      </c>
      <c r="M24" s="38" t="s">
        <v>63</v>
      </c>
      <c r="N24" s="35" t="s">
        <v>63</v>
      </c>
      <c r="O24" s="38" t="s">
        <v>63</v>
      </c>
      <c r="P24" s="72" t="s">
        <v>63</v>
      </c>
      <c r="Q24" s="38" t="s">
        <v>72</v>
      </c>
      <c r="R24" s="72" t="s">
        <v>97</v>
      </c>
      <c r="S24" s="35" t="s">
        <v>83</v>
      </c>
      <c r="T24" s="35" t="s">
        <v>63</v>
      </c>
      <c r="U24" s="35" t="s">
        <v>63</v>
      </c>
      <c r="V24" s="38" t="s">
        <v>63</v>
      </c>
      <c r="W24" s="38" t="s">
        <v>63</v>
      </c>
      <c r="X24" s="38" t="s">
        <v>63</v>
      </c>
      <c r="Y24" s="38" t="s">
        <v>63</v>
      </c>
      <c r="Z24" s="38" t="s">
        <v>63</v>
      </c>
      <c r="AA24" s="35" t="s">
        <v>63</v>
      </c>
      <c r="AB24" s="35" t="s">
        <v>63</v>
      </c>
      <c r="AC24" s="35" t="s">
        <v>63</v>
      </c>
      <c r="AD24" s="32" t="s">
        <v>63</v>
      </c>
      <c r="AE24" s="39"/>
      <c r="AF24" s="26" t="str">
        <f>H24</f>
        <v>HW, DW</v>
      </c>
      <c r="AG24" s="73" t="s">
        <v>63</v>
      </c>
      <c r="AH24" s="36" t="s">
        <v>63</v>
      </c>
      <c r="AI24" s="35" t="s">
        <v>63</v>
      </c>
      <c r="AJ24" s="35" t="s">
        <v>63</v>
      </c>
      <c r="AK24" s="74" t="s">
        <v>234</v>
      </c>
      <c r="AL24" s="35" t="s">
        <v>63</v>
      </c>
      <c r="AM24" s="35" t="s">
        <v>63</v>
      </c>
      <c r="AN24" s="35" t="s">
        <v>63</v>
      </c>
      <c r="AO24" s="35" t="s">
        <v>63</v>
      </c>
      <c r="AP24" s="35" t="s">
        <v>63</v>
      </c>
      <c r="AQ24" s="29"/>
      <c r="AR24" s="29"/>
      <c r="AS24" s="29"/>
      <c r="AT24" s="29"/>
      <c r="AU24" s="29"/>
      <c r="AV24" s="29"/>
      <c r="AW24" s="29"/>
      <c r="AX24" s="29"/>
      <c r="AY24" s="45"/>
      <c r="AZ24" s="75"/>
      <c r="BA24" s="76"/>
      <c r="BB24" s="76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77" t="s">
        <v>918</v>
      </c>
      <c r="B25" s="43" t="s">
        <v>104</v>
      </c>
      <c r="C25" s="44">
        <v>95</v>
      </c>
      <c r="D25" s="44">
        <v>1865</v>
      </c>
      <c r="E25" s="45">
        <v>7</v>
      </c>
      <c r="F25" s="83">
        <v>4</v>
      </c>
      <c r="G25" s="45" t="s">
        <v>63</v>
      </c>
      <c r="H25" s="45" t="s">
        <v>63</v>
      </c>
      <c r="I25" s="47" t="s">
        <v>63</v>
      </c>
      <c r="J25" s="47" t="s">
        <v>63</v>
      </c>
      <c r="K25" s="47" t="s">
        <v>63</v>
      </c>
      <c r="L25" s="47" t="s">
        <v>63</v>
      </c>
      <c r="M25" s="47" t="s">
        <v>63</v>
      </c>
      <c r="N25" s="45" t="s">
        <v>63</v>
      </c>
      <c r="O25" s="45" t="s">
        <v>63</v>
      </c>
      <c r="P25" s="75" t="s">
        <v>63</v>
      </c>
      <c r="Q25" s="45" t="s">
        <v>63</v>
      </c>
      <c r="R25" s="75" t="s">
        <v>63</v>
      </c>
      <c r="S25" s="45" t="s">
        <v>69</v>
      </c>
      <c r="T25" s="45" t="s">
        <v>63</v>
      </c>
      <c r="U25" s="45" t="s">
        <v>63</v>
      </c>
      <c r="V25" s="45" t="s">
        <v>63</v>
      </c>
      <c r="W25" s="45" t="s">
        <v>63</v>
      </c>
      <c r="X25" s="45" t="s">
        <v>63</v>
      </c>
      <c r="Y25" s="48" t="s">
        <v>63</v>
      </c>
      <c r="Z25" s="45" t="s">
        <v>63</v>
      </c>
      <c r="AA25" s="45" t="s">
        <v>63</v>
      </c>
      <c r="AB25" s="45" t="s">
        <v>63</v>
      </c>
      <c r="AC25" s="45" t="s">
        <v>63</v>
      </c>
      <c r="AD25" s="45" t="s">
        <v>63</v>
      </c>
      <c r="AE25" s="39"/>
      <c r="AF25" s="26" t="s">
        <v>63</v>
      </c>
      <c r="AG25" s="78" t="s">
        <v>63</v>
      </c>
      <c r="AH25" s="45" t="s">
        <v>63</v>
      </c>
      <c r="AI25" s="45" t="s">
        <v>63</v>
      </c>
      <c r="AJ25" s="45" t="s">
        <v>63</v>
      </c>
      <c r="AK25" s="50" t="s">
        <v>63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63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79" t="s">
        <v>918</v>
      </c>
      <c r="B26" s="30" t="s">
        <v>104</v>
      </c>
      <c r="C26" s="35">
        <v>95</v>
      </c>
      <c r="D26" s="32">
        <v>1865</v>
      </c>
      <c r="E26" s="32">
        <v>7</v>
      </c>
      <c r="F26" s="32">
        <v>4</v>
      </c>
      <c r="G26" s="35" t="s">
        <v>152</v>
      </c>
      <c r="H26" s="35" t="s">
        <v>153</v>
      </c>
      <c r="I26" s="36" t="s">
        <v>63</v>
      </c>
      <c r="J26" s="36" t="s">
        <v>63</v>
      </c>
      <c r="K26" s="36" t="s">
        <v>63</v>
      </c>
      <c r="L26" s="36" t="s">
        <v>63</v>
      </c>
      <c r="M26" s="38" t="s">
        <v>63</v>
      </c>
      <c r="N26" s="35" t="s">
        <v>63</v>
      </c>
      <c r="O26" s="38" t="s">
        <v>63</v>
      </c>
      <c r="P26" s="72" t="s">
        <v>63</v>
      </c>
      <c r="Q26" s="38" t="s">
        <v>78</v>
      </c>
      <c r="R26" s="72" t="s">
        <v>79</v>
      </c>
      <c r="S26" s="35" t="s">
        <v>69</v>
      </c>
      <c r="T26" s="35" t="s">
        <v>63</v>
      </c>
      <c r="U26" s="35" t="s">
        <v>63</v>
      </c>
      <c r="V26" s="38" t="s">
        <v>63</v>
      </c>
      <c r="W26" s="38" t="s">
        <v>63</v>
      </c>
      <c r="X26" s="38" t="s">
        <v>63</v>
      </c>
      <c r="Y26" s="38" t="s">
        <v>63</v>
      </c>
      <c r="Z26" s="38" t="s">
        <v>63</v>
      </c>
      <c r="AA26" s="35">
        <v>86</v>
      </c>
      <c r="AB26" s="35" t="s">
        <v>63</v>
      </c>
      <c r="AC26" s="35" t="s">
        <v>63</v>
      </c>
      <c r="AD26" s="32" t="s">
        <v>63</v>
      </c>
      <c r="AE26" s="39"/>
      <c r="AF26" s="26" t="str">
        <f>H26</f>
        <v>Continued</v>
      </c>
      <c r="AG26" s="73" t="s">
        <v>63</v>
      </c>
      <c r="AH26" s="36" t="s">
        <v>63</v>
      </c>
      <c r="AI26" s="35" t="s">
        <v>63</v>
      </c>
      <c r="AJ26" s="35" t="s">
        <v>63</v>
      </c>
      <c r="AK26" s="74">
        <v>25</v>
      </c>
      <c r="AL26" s="35" t="s">
        <v>63</v>
      </c>
      <c r="AM26" s="35" t="s">
        <v>63</v>
      </c>
      <c r="AN26" s="35" t="s">
        <v>63</v>
      </c>
      <c r="AO26" s="35" t="s">
        <v>63</v>
      </c>
      <c r="AP26" s="35" t="s">
        <v>63</v>
      </c>
      <c r="AQ26" s="29"/>
      <c r="AR26" s="29"/>
      <c r="AS26" s="29"/>
      <c r="AT26" s="29"/>
      <c r="AU26" s="29"/>
      <c r="AV26" s="29"/>
      <c r="AW26" s="29"/>
      <c r="AX26" s="29"/>
      <c r="AY26" s="45"/>
      <c r="AZ26" s="75"/>
      <c r="BA26" s="76"/>
      <c r="BB26" s="76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77" t="s">
        <v>918</v>
      </c>
      <c r="B27" s="43" t="s">
        <v>104</v>
      </c>
      <c r="C27" s="44">
        <v>95</v>
      </c>
      <c r="D27" s="44">
        <v>1865</v>
      </c>
      <c r="E27" s="45">
        <v>7</v>
      </c>
      <c r="F27" s="83">
        <v>4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5" t="s">
        <v>63</v>
      </c>
      <c r="O27" s="45" t="s">
        <v>63</v>
      </c>
      <c r="P27" s="75" t="s">
        <v>63</v>
      </c>
      <c r="Q27" s="45" t="s">
        <v>100</v>
      </c>
      <c r="R27" s="75" t="s">
        <v>63</v>
      </c>
      <c r="S27" s="45" t="s">
        <v>63</v>
      </c>
      <c r="T27" s="45" t="s">
        <v>63</v>
      </c>
      <c r="U27" s="45" t="s">
        <v>63</v>
      </c>
      <c r="V27" s="45" t="s">
        <v>63</v>
      </c>
      <c r="W27" s="45" t="s">
        <v>63</v>
      </c>
      <c r="X27" s="45" t="s">
        <v>63</v>
      </c>
      <c r="Y27" s="48" t="s">
        <v>63</v>
      </c>
      <c r="Z27" s="45" t="s">
        <v>63</v>
      </c>
      <c r="AA27" s="45">
        <v>87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78" t="s">
        <v>63</v>
      </c>
      <c r="AH27" s="45" t="s">
        <v>63</v>
      </c>
      <c r="AI27" s="45" t="s">
        <v>63</v>
      </c>
      <c r="AJ27" s="45" t="s">
        <v>63</v>
      </c>
      <c r="AK27" s="50" t="s">
        <v>63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79" t="s">
        <v>918</v>
      </c>
      <c r="B28" s="30" t="s">
        <v>104</v>
      </c>
      <c r="C28" s="35">
        <v>95</v>
      </c>
      <c r="D28" s="32">
        <v>1865</v>
      </c>
      <c r="E28" s="32">
        <v>7</v>
      </c>
      <c r="F28" s="33">
        <v>5</v>
      </c>
      <c r="G28" s="35" t="s">
        <v>151</v>
      </c>
      <c r="H28" s="35" t="s">
        <v>150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64</v>
      </c>
      <c r="R28" s="72" t="s">
        <v>65</v>
      </c>
      <c r="S28" s="35" t="s">
        <v>83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 t="s">
        <v>63</v>
      </c>
      <c r="AB28" s="35" t="s">
        <v>63</v>
      </c>
      <c r="AC28" s="35" t="s">
        <v>63</v>
      </c>
      <c r="AD28" s="32" t="s">
        <v>63</v>
      </c>
      <c r="AE28" s="39"/>
      <c r="AF28" s="26" t="str">
        <f t="shared" ref="AF28" si="3">H28</f>
        <v>HW, DW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 t="s">
        <v>63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63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77" t="s">
        <v>918</v>
      </c>
      <c r="B29" s="43" t="s">
        <v>104</v>
      </c>
      <c r="C29" s="82">
        <v>95</v>
      </c>
      <c r="D29" s="44">
        <v>1865</v>
      </c>
      <c r="E29" s="45">
        <v>7</v>
      </c>
      <c r="F29" s="45">
        <v>5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63</v>
      </c>
      <c r="S29" s="45" t="s">
        <v>69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79" t="s">
        <v>918</v>
      </c>
      <c r="B30" s="30" t="s">
        <v>104</v>
      </c>
      <c r="C30" s="35">
        <v>95</v>
      </c>
      <c r="D30" s="32">
        <v>1865</v>
      </c>
      <c r="E30" s="32">
        <v>7</v>
      </c>
      <c r="F30" s="32">
        <v>5</v>
      </c>
      <c r="G30" s="35" t="s">
        <v>152</v>
      </c>
      <c r="H30" s="35" t="s">
        <v>153</v>
      </c>
      <c r="I30" s="36" t="s">
        <v>63</v>
      </c>
      <c r="J30" s="36" t="s">
        <v>63</v>
      </c>
      <c r="K30" s="36" t="s">
        <v>63</v>
      </c>
      <c r="L30" s="36" t="s">
        <v>63</v>
      </c>
      <c r="M30" s="38" t="s">
        <v>63</v>
      </c>
      <c r="N30" s="35" t="s">
        <v>63</v>
      </c>
      <c r="O30" s="38" t="s">
        <v>63</v>
      </c>
      <c r="P30" s="72" t="s">
        <v>63</v>
      </c>
      <c r="Q30" s="38" t="s">
        <v>100</v>
      </c>
      <c r="R30" s="72" t="s">
        <v>65</v>
      </c>
      <c r="S30" s="35" t="s">
        <v>83</v>
      </c>
      <c r="T30" s="35" t="s">
        <v>63</v>
      </c>
      <c r="U30" s="35" t="s">
        <v>63</v>
      </c>
      <c r="V30" s="38" t="s">
        <v>63</v>
      </c>
      <c r="W30" s="38" t="s">
        <v>63</v>
      </c>
      <c r="X30" s="38" t="s">
        <v>63</v>
      </c>
      <c r="Y30" s="38" t="s">
        <v>63</v>
      </c>
      <c r="Z30" s="38" t="s">
        <v>63</v>
      </c>
      <c r="AA30" s="35" t="s">
        <v>63</v>
      </c>
      <c r="AB30" s="35" t="s">
        <v>63</v>
      </c>
      <c r="AC30" s="35" t="s">
        <v>63</v>
      </c>
      <c r="AD30" s="32" t="s">
        <v>63</v>
      </c>
      <c r="AE30" s="39"/>
      <c r="AF30" s="26" t="str">
        <f>H30</f>
        <v>Continued</v>
      </c>
      <c r="AG30" s="73" t="s">
        <v>63</v>
      </c>
      <c r="AH30" s="36" t="s">
        <v>63</v>
      </c>
      <c r="AI30" s="35" t="s">
        <v>63</v>
      </c>
      <c r="AJ30" s="35" t="s">
        <v>63</v>
      </c>
      <c r="AK30" s="74" t="s">
        <v>63</v>
      </c>
      <c r="AL30" s="35" t="s">
        <v>63</v>
      </c>
      <c r="AM30" s="35" t="s">
        <v>63</v>
      </c>
      <c r="AN30" s="35" t="s">
        <v>63</v>
      </c>
      <c r="AO30" s="35" t="s">
        <v>63</v>
      </c>
      <c r="AP30" s="35" t="s">
        <v>63</v>
      </c>
      <c r="AQ30" s="29"/>
      <c r="AR30" s="29"/>
      <c r="AS30" s="29"/>
      <c r="AT30" s="29"/>
      <c r="AU30" s="29"/>
      <c r="AV30" s="29"/>
      <c r="AW30" s="29"/>
      <c r="AX30" s="29"/>
      <c r="AY30" s="45"/>
      <c r="AZ30" s="75"/>
      <c r="BA30" s="76"/>
      <c r="BB30" s="76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77" t="s">
        <v>918</v>
      </c>
      <c r="B31" s="43" t="s">
        <v>104</v>
      </c>
      <c r="C31" s="44">
        <v>95</v>
      </c>
      <c r="D31" s="44">
        <v>1865</v>
      </c>
      <c r="E31" s="45">
        <v>7</v>
      </c>
      <c r="F31" s="83">
        <v>5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5" t="s">
        <v>63</v>
      </c>
      <c r="P31" s="75" t="s">
        <v>63</v>
      </c>
      <c r="Q31" s="45" t="s">
        <v>63</v>
      </c>
      <c r="R31" s="75" t="s">
        <v>63</v>
      </c>
      <c r="S31" s="45" t="s">
        <v>69</v>
      </c>
      <c r="T31" s="45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5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78" t="s">
        <v>63</v>
      </c>
      <c r="AH31" s="45" t="s">
        <v>63</v>
      </c>
      <c r="AI31" s="45" t="s">
        <v>63</v>
      </c>
      <c r="AJ31" s="45" t="s">
        <v>63</v>
      </c>
      <c r="AK31" s="50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20"/>
      <c r="B32" s="21"/>
      <c r="C32" s="22"/>
      <c r="D32" s="21"/>
      <c r="E32" s="21"/>
      <c r="F32" s="23"/>
      <c r="G32" s="21"/>
      <c r="H32" s="21"/>
      <c r="I32" s="21"/>
      <c r="J32" s="21"/>
      <c r="K32" s="21"/>
      <c r="L32" s="24"/>
      <c r="M32" s="21"/>
      <c r="N32" s="21"/>
      <c r="O32" s="21"/>
      <c r="P32" s="24"/>
      <c r="Q32" s="21"/>
      <c r="R32" s="21"/>
      <c r="S32" s="21"/>
      <c r="T32" s="21"/>
      <c r="U32" s="21"/>
      <c r="V32" s="25"/>
      <c r="W32" s="25"/>
      <c r="X32" s="25"/>
      <c r="Y32" s="25"/>
      <c r="Z32" s="25"/>
      <c r="AA32" s="21"/>
      <c r="AB32" s="21"/>
      <c r="AC32" s="21"/>
      <c r="AD32" s="21"/>
      <c r="AE32" s="21"/>
      <c r="AF32" s="21"/>
      <c r="AG32" s="21"/>
      <c r="AH32" s="27"/>
      <c r="AI32" s="21"/>
      <c r="AJ32" s="21"/>
      <c r="AK32" s="28"/>
      <c r="AL32" s="28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4"/>
      <c r="BA32" s="25"/>
      <c r="BB32" s="25"/>
      <c r="BC32" s="21"/>
      <c r="BD32" s="21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86" t="s">
        <v>919</v>
      </c>
      <c r="B33" s="30" t="s">
        <v>104</v>
      </c>
      <c r="C33" s="33">
        <v>96</v>
      </c>
      <c r="D33" s="32">
        <v>1865</v>
      </c>
      <c r="E33" s="32">
        <v>7</v>
      </c>
      <c r="F33" s="32">
        <v>5</v>
      </c>
      <c r="G33" s="35" t="s">
        <v>152</v>
      </c>
      <c r="H33" s="35" t="s">
        <v>153</v>
      </c>
      <c r="I33" s="36" t="s">
        <v>63</v>
      </c>
      <c r="J33" s="36" t="s">
        <v>63</v>
      </c>
      <c r="K33" s="36" t="s">
        <v>63</v>
      </c>
      <c r="L33" s="36" t="s">
        <v>63</v>
      </c>
      <c r="M33" s="38" t="s">
        <v>63</v>
      </c>
      <c r="N33" s="35" t="s">
        <v>63</v>
      </c>
      <c r="O33" s="38" t="s">
        <v>63</v>
      </c>
      <c r="P33" s="72" t="s">
        <v>63</v>
      </c>
      <c r="Q33" s="38" t="s">
        <v>63</v>
      </c>
      <c r="R33" s="72" t="s">
        <v>63</v>
      </c>
      <c r="S33" s="35" t="s">
        <v>63</v>
      </c>
      <c r="T33" s="35" t="s">
        <v>63</v>
      </c>
      <c r="U33" s="35" t="s">
        <v>63</v>
      </c>
      <c r="V33" s="38" t="s">
        <v>63</v>
      </c>
      <c r="W33" s="38" t="s">
        <v>63</v>
      </c>
      <c r="X33" s="38" t="s">
        <v>63</v>
      </c>
      <c r="Y33" s="38" t="s">
        <v>63</v>
      </c>
      <c r="Z33" s="38" t="s">
        <v>63</v>
      </c>
      <c r="AA33" s="35">
        <v>88.5</v>
      </c>
      <c r="AB33" s="35" t="s">
        <v>63</v>
      </c>
      <c r="AC33" s="35" t="s">
        <v>63</v>
      </c>
      <c r="AD33" s="32" t="s">
        <v>63</v>
      </c>
      <c r="AE33" s="39"/>
      <c r="AF33" s="26" t="str">
        <f>H33</f>
        <v>Continued</v>
      </c>
      <c r="AG33" s="73" t="s">
        <v>63</v>
      </c>
      <c r="AH33" s="36" t="s">
        <v>63</v>
      </c>
      <c r="AI33" s="35" t="s">
        <v>63</v>
      </c>
      <c r="AJ33" s="35" t="s">
        <v>63</v>
      </c>
      <c r="AK33" s="74" t="s">
        <v>234</v>
      </c>
      <c r="AL33" s="35" t="s">
        <v>63</v>
      </c>
      <c r="AM33" s="35" t="s">
        <v>63</v>
      </c>
      <c r="AN33" s="35" t="s">
        <v>63</v>
      </c>
      <c r="AO33" s="35" t="s">
        <v>63</v>
      </c>
      <c r="AP33" s="35" t="s">
        <v>904</v>
      </c>
      <c r="AQ33" s="29"/>
      <c r="AR33" s="29"/>
      <c r="AS33" s="29"/>
      <c r="AT33" s="29"/>
      <c r="AU33" s="29"/>
      <c r="AV33" s="29"/>
      <c r="AW33" s="29"/>
      <c r="AX33" s="29"/>
      <c r="AY33" s="45"/>
      <c r="AZ33" s="75"/>
      <c r="BA33" s="76"/>
      <c r="BB33" s="76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77" t="s">
        <v>919</v>
      </c>
      <c r="B34" s="43" t="s">
        <v>104</v>
      </c>
      <c r="C34" s="44">
        <v>96</v>
      </c>
      <c r="D34" s="44">
        <v>1865</v>
      </c>
      <c r="E34" s="45">
        <v>7</v>
      </c>
      <c r="F34" s="83">
        <v>5</v>
      </c>
      <c r="G34" s="45" t="s">
        <v>63</v>
      </c>
      <c r="H34" s="45" t="s">
        <v>63</v>
      </c>
      <c r="I34" s="47" t="s">
        <v>63</v>
      </c>
      <c r="J34" s="47" t="s">
        <v>63</v>
      </c>
      <c r="K34" s="47" t="s">
        <v>63</v>
      </c>
      <c r="L34" s="47" t="s">
        <v>63</v>
      </c>
      <c r="M34" s="47" t="s">
        <v>63</v>
      </c>
      <c r="N34" s="45" t="s">
        <v>63</v>
      </c>
      <c r="O34" s="45" t="s">
        <v>63</v>
      </c>
      <c r="P34" s="75" t="s">
        <v>63</v>
      </c>
      <c r="Q34" s="45" t="s">
        <v>63</v>
      </c>
      <c r="R34" s="75" t="s">
        <v>63</v>
      </c>
      <c r="S34" s="45" t="s">
        <v>63</v>
      </c>
      <c r="T34" s="45" t="s">
        <v>63</v>
      </c>
      <c r="U34" s="45" t="s">
        <v>63</v>
      </c>
      <c r="V34" s="45" t="s">
        <v>63</v>
      </c>
      <c r="W34" s="45" t="s">
        <v>63</v>
      </c>
      <c r="X34" s="45" t="s">
        <v>63</v>
      </c>
      <c r="Y34" s="48" t="s">
        <v>63</v>
      </c>
      <c r="Z34" s="45" t="s">
        <v>63</v>
      </c>
      <c r="AA34" s="45">
        <v>89</v>
      </c>
      <c r="AB34" s="45" t="s">
        <v>63</v>
      </c>
      <c r="AC34" s="45" t="s">
        <v>63</v>
      </c>
      <c r="AD34" s="45" t="s">
        <v>63</v>
      </c>
      <c r="AE34" s="39"/>
      <c r="AF34" s="26" t="s">
        <v>63</v>
      </c>
      <c r="AG34" s="78" t="s">
        <v>63</v>
      </c>
      <c r="AH34" s="45" t="s">
        <v>63</v>
      </c>
      <c r="AI34" s="45" t="s">
        <v>63</v>
      </c>
      <c r="AJ34" s="45" t="s">
        <v>63</v>
      </c>
      <c r="AK34" s="50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79" t="s">
        <v>919</v>
      </c>
      <c r="B35" s="30" t="s">
        <v>104</v>
      </c>
      <c r="C35" s="35">
        <v>96</v>
      </c>
      <c r="D35" s="32">
        <v>1865</v>
      </c>
      <c r="E35" s="32">
        <v>7</v>
      </c>
      <c r="F35" s="31">
        <v>6</v>
      </c>
      <c r="G35" s="35" t="s">
        <v>151</v>
      </c>
      <c r="H35" s="35" t="s">
        <v>150</v>
      </c>
      <c r="I35" s="36" t="s">
        <v>63</v>
      </c>
      <c r="J35" s="36" t="s">
        <v>63</v>
      </c>
      <c r="K35" s="36" t="s">
        <v>63</v>
      </c>
      <c r="L35" s="36" t="s">
        <v>63</v>
      </c>
      <c r="M35" s="38" t="s">
        <v>63</v>
      </c>
      <c r="N35" s="35" t="s">
        <v>63</v>
      </c>
      <c r="O35" s="38" t="s">
        <v>63</v>
      </c>
      <c r="P35" s="72" t="s">
        <v>63</v>
      </c>
      <c r="Q35" s="38" t="s">
        <v>72</v>
      </c>
      <c r="R35" s="72" t="s">
        <v>97</v>
      </c>
      <c r="S35" s="35" t="s">
        <v>83</v>
      </c>
      <c r="T35" s="35" t="s">
        <v>63</v>
      </c>
      <c r="U35" s="35" t="s">
        <v>63</v>
      </c>
      <c r="V35" s="38" t="s">
        <v>63</v>
      </c>
      <c r="W35" s="38" t="s">
        <v>63</v>
      </c>
      <c r="X35" s="38" t="s">
        <v>63</v>
      </c>
      <c r="Y35" s="38" t="s">
        <v>63</v>
      </c>
      <c r="Z35" s="38" t="s">
        <v>63</v>
      </c>
      <c r="AA35" s="35" t="s">
        <v>63</v>
      </c>
      <c r="AB35" s="35" t="s">
        <v>63</v>
      </c>
      <c r="AC35" s="35" t="s">
        <v>63</v>
      </c>
      <c r="AD35" s="32" t="s">
        <v>63</v>
      </c>
      <c r="AE35" s="39"/>
      <c r="AF35" s="26" t="str">
        <f>H35</f>
        <v>HW, DW</v>
      </c>
      <c r="AG35" s="73" t="s">
        <v>63</v>
      </c>
      <c r="AH35" s="36" t="s">
        <v>63</v>
      </c>
      <c r="AI35" s="35" t="s">
        <v>63</v>
      </c>
      <c r="AJ35" s="35" t="s">
        <v>63</v>
      </c>
      <c r="AK35" s="74" t="s">
        <v>63</v>
      </c>
      <c r="AL35" s="35" t="s">
        <v>63</v>
      </c>
      <c r="AM35" s="35" t="s">
        <v>63</v>
      </c>
      <c r="AN35" s="35" t="s">
        <v>63</v>
      </c>
      <c r="AO35" s="35" t="s">
        <v>63</v>
      </c>
      <c r="AP35" s="35" t="s">
        <v>63</v>
      </c>
      <c r="AQ35" s="29"/>
      <c r="AR35" s="29"/>
      <c r="AS35" s="29"/>
      <c r="AT35" s="29"/>
      <c r="AU35" s="29"/>
      <c r="AV35" s="29"/>
      <c r="AW35" s="29"/>
      <c r="AX35" s="29"/>
      <c r="AY35" s="45"/>
      <c r="AZ35" s="75"/>
      <c r="BA35" s="76"/>
      <c r="BB35" s="76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77" t="s">
        <v>919</v>
      </c>
      <c r="B36" s="43" t="s">
        <v>104</v>
      </c>
      <c r="C36" s="44">
        <v>96</v>
      </c>
      <c r="D36" s="44">
        <v>1865</v>
      </c>
      <c r="E36" s="45">
        <v>7</v>
      </c>
      <c r="F36" s="83">
        <v>6</v>
      </c>
      <c r="G36" s="45" t="s">
        <v>63</v>
      </c>
      <c r="H36" s="45" t="s">
        <v>63</v>
      </c>
      <c r="I36" s="47" t="s">
        <v>63</v>
      </c>
      <c r="J36" s="47" t="s">
        <v>63</v>
      </c>
      <c r="K36" s="47" t="s">
        <v>63</v>
      </c>
      <c r="L36" s="47" t="s">
        <v>63</v>
      </c>
      <c r="M36" s="47" t="s">
        <v>63</v>
      </c>
      <c r="N36" s="45" t="s">
        <v>63</v>
      </c>
      <c r="O36" s="45" t="s">
        <v>63</v>
      </c>
      <c r="P36" s="75" t="s">
        <v>63</v>
      </c>
      <c r="Q36" s="45" t="s">
        <v>63</v>
      </c>
      <c r="R36" s="75" t="s">
        <v>63</v>
      </c>
      <c r="S36" s="45" t="s">
        <v>69</v>
      </c>
      <c r="T36" s="45" t="s">
        <v>63</v>
      </c>
      <c r="U36" s="45" t="s">
        <v>63</v>
      </c>
      <c r="V36" s="45" t="s">
        <v>63</v>
      </c>
      <c r="W36" s="45" t="s">
        <v>63</v>
      </c>
      <c r="X36" s="45" t="s">
        <v>63</v>
      </c>
      <c r="Y36" s="48" t="s">
        <v>63</v>
      </c>
      <c r="Z36" s="45" t="s">
        <v>63</v>
      </c>
      <c r="AA36" s="45" t="s">
        <v>63</v>
      </c>
      <c r="AB36" s="45" t="s">
        <v>63</v>
      </c>
      <c r="AC36" s="45" t="s">
        <v>63</v>
      </c>
      <c r="AD36" s="45" t="s">
        <v>63</v>
      </c>
      <c r="AE36" s="39"/>
      <c r="AF36" s="26" t="s">
        <v>63</v>
      </c>
      <c r="AG36" s="78" t="s">
        <v>63</v>
      </c>
      <c r="AH36" s="45" t="s">
        <v>63</v>
      </c>
      <c r="AI36" s="45" t="s">
        <v>63</v>
      </c>
      <c r="AJ36" s="45" t="s">
        <v>63</v>
      </c>
      <c r="AK36" s="50" t="s">
        <v>63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63</v>
      </c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79" t="s">
        <v>919</v>
      </c>
      <c r="B37" s="30" t="s">
        <v>104</v>
      </c>
      <c r="C37" s="35">
        <v>96</v>
      </c>
      <c r="D37" s="32">
        <v>1865</v>
      </c>
      <c r="E37" s="32">
        <v>7</v>
      </c>
      <c r="F37" s="32">
        <v>6</v>
      </c>
      <c r="G37" s="35" t="s">
        <v>152</v>
      </c>
      <c r="H37" s="35" t="s">
        <v>153</v>
      </c>
      <c r="I37" s="36" t="s">
        <v>63</v>
      </c>
      <c r="J37" s="36" t="s">
        <v>63</v>
      </c>
      <c r="K37" s="36" t="s">
        <v>63</v>
      </c>
      <c r="L37" s="36" t="s">
        <v>63</v>
      </c>
      <c r="M37" s="38" t="s">
        <v>63</v>
      </c>
      <c r="N37" s="35" t="s">
        <v>63</v>
      </c>
      <c r="O37" s="38" t="s">
        <v>63</v>
      </c>
      <c r="P37" s="72" t="s">
        <v>63</v>
      </c>
      <c r="Q37" s="38" t="s">
        <v>390</v>
      </c>
      <c r="R37" s="72" t="s">
        <v>97</v>
      </c>
      <c r="S37" s="35" t="s">
        <v>345</v>
      </c>
      <c r="T37" s="35" t="s">
        <v>63</v>
      </c>
      <c r="U37" s="35" t="s">
        <v>63</v>
      </c>
      <c r="V37" s="38" t="s">
        <v>63</v>
      </c>
      <c r="W37" s="38" t="s">
        <v>63</v>
      </c>
      <c r="X37" s="38" t="s">
        <v>63</v>
      </c>
      <c r="Y37" s="38" t="s">
        <v>63</v>
      </c>
      <c r="Z37" s="38" t="s">
        <v>63</v>
      </c>
      <c r="AA37" s="35">
        <v>85.5</v>
      </c>
      <c r="AB37" s="35" t="s">
        <v>63</v>
      </c>
      <c r="AC37" s="35" t="s">
        <v>63</v>
      </c>
      <c r="AD37" s="32" t="s">
        <v>63</v>
      </c>
      <c r="AE37" s="39"/>
      <c r="AF37" s="26" t="str">
        <f>H37</f>
        <v>Continued</v>
      </c>
      <c r="AG37" s="73" t="s">
        <v>63</v>
      </c>
      <c r="AH37" s="36" t="s">
        <v>63</v>
      </c>
      <c r="AI37" s="35" t="s">
        <v>63</v>
      </c>
      <c r="AJ37" s="35" t="s">
        <v>63</v>
      </c>
      <c r="AK37" s="74">
        <v>10</v>
      </c>
      <c r="AL37" s="35" t="s">
        <v>63</v>
      </c>
      <c r="AM37" s="35" t="s">
        <v>63</v>
      </c>
      <c r="AN37" s="35" t="s">
        <v>63</v>
      </c>
      <c r="AO37" s="35" t="s">
        <v>63</v>
      </c>
      <c r="AP37" s="35" t="s">
        <v>63</v>
      </c>
      <c r="AQ37" s="29"/>
      <c r="AR37" s="29"/>
      <c r="AS37" s="29"/>
      <c r="AT37" s="29"/>
      <c r="AU37" s="29"/>
      <c r="AV37" s="29"/>
      <c r="AW37" s="29"/>
      <c r="AX37" s="29"/>
      <c r="AY37" s="45"/>
      <c r="AZ37" s="75"/>
      <c r="BA37" s="76"/>
      <c r="BB37" s="76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77" t="s">
        <v>919</v>
      </c>
      <c r="B38" s="43" t="s">
        <v>104</v>
      </c>
      <c r="C38" s="44">
        <v>96</v>
      </c>
      <c r="D38" s="44">
        <v>1865</v>
      </c>
      <c r="E38" s="45">
        <v>7</v>
      </c>
      <c r="F38" s="83">
        <v>6</v>
      </c>
      <c r="G38" s="45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5" t="s">
        <v>63</v>
      </c>
      <c r="O38" s="45" t="s">
        <v>63</v>
      </c>
      <c r="P38" s="75" t="s">
        <v>63</v>
      </c>
      <c r="Q38" s="45" t="s">
        <v>389</v>
      </c>
      <c r="R38" s="75" t="s">
        <v>63</v>
      </c>
      <c r="S38" s="45" t="s">
        <v>69</v>
      </c>
      <c r="T38" s="45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5" t="s">
        <v>63</v>
      </c>
      <c r="AA38" s="45">
        <v>87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78" t="s">
        <v>63</v>
      </c>
      <c r="AH38" s="45" t="s">
        <v>63</v>
      </c>
      <c r="AI38" s="45" t="s">
        <v>63</v>
      </c>
      <c r="AJ38" s="45" t="s">
        <v>63</v>
      </c>
      <c r="AK38" s="50" t="s">
        <v>63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79" t="s">
        <v>919</v>
      </c>
      <c r="B39" s="30" t="s">
        <v>104</v>
      </c>
      <c r="C39" s="35">
        <v>96</v>
      </c>
      <c r="D39" s="32">
        <v>1865</v>
      </c>
      <c r="E39" s="32">
        <v>7</v>
      </c>
      <c r="F39" s="33">
        <v>7</v>
      </c>
      <c r="G39" s="35" t="s">
        <v>151</v>
      </c>
      <c r="H39" s="35" t="s">
        <v>150</v>
      </c>
      <c r="I39" s="36" t="s">
        <v>63</v>
      </c>
      <c r="J39" s="36" t="s">
        <v>63</v>
      </c>
      <c r="K39" s="36" t="s">
        <v>63</v>
      </c>
      <c r="L39" s="36" t="s">
        <v>63</v>
      </c>
      <c r="M39" s="38" t="s">
        <v>63</v>
      </c>
      <c r="N39" s="35" t="s">
        <v>63</v>
      </c>
      <c r="O39" s="38" t="s">
        <v>63</v>
      </c>
      <c r="P39" s="72" t="s">
        <v>63</v>
      </c>
      <c r="Q39" s="38" t="s">
        <v>181</v>
      </c>
      <c r="R39" s="72" t="s">
        <v>97</v>
      </c>
      <c r="S39" s="35" t="s">
        <v>345</v>
      </c>
      <c r="T39" s="35" t="s">
        <v>63</v>
      </c>
      <c r="U39" s="35" t="s">
        <v>63</v>
      </c>
      <c r="V39" s="38" t="s">
        <v>63</v>
      </c>
      <c r="W39" s="38" t="s">
        <v>63</v>
      </c>
      <c r="X39" s="38" t="s">
        <v>63</v>
      </c>
      <c r="Y39" s="38" t="s">
        <v>63</v>
      </c>
      <c r="Z39" s="38" t="s">
        <v>63</v>
      </c>
      <c r="AA39" s="35" t="s">
        <v>63</v>
      </c>
      <c r="AB39" s="35" t="s">
        <v>63</v>
      </c>
      <c r="AC39" s="35" t="s">
        <v>63</v>
      </c>
      <c r="AD39" s="32" t="s">
        <v>63</v>
      </c>
      <c r="AE39" s="39"/>
      <c r="AF39" s="26" t="str">
        <f t="shared" ref="AF39" si="4">H39</f>
        <v>HW, DW</v>
      </c>
      <c r="AG39" s="73" t="s">
        <v>63</v>
      </c>
      <c r="AH39" s="36" t="s">
        <v>63</v>
      </c>
      <c r="AI39" s="35" t="s">
        <v>63</v>
      </c>
      <c r="AJ39" s="35" t="s">
        <v>63</v>
      </c>
      <c r="AK39" s="74" t="s">
        <v>63</v>
      </c>
      <c r="AL39" s="35" t="s">
        <v>63</v>
      </c>
      <c r="AM39" s="35" t="s">
        <v>63</v>
      </c>
      <c r="AN39" s="35" t="s">
        <v>63</v>
      </c>
      <c r="AO39" s="35" t="s">
        <v>63</v>
      </c>
      <c r="AP39" s="35" t="s">
        <v>63</v>
      </c>
      <c r="AQ39" s="29"/>
      <c r="AR39" s="29"/>
      <c r="AS39" s="29"/>
      <c r="AT39" s="29"/>
      <c r="AU39" s="29"/>
      <c r="AV39" s="29"/>
      <c r="AW39" s="29"/>
      <c r="AX39" s="29"/>
      <c r="AY39" s="45"/>
      <c r="AZ39" s="75"/>
      <c r="BA39" s="76"/>
      <c r="BB39" s="76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77" t="s">
        <v>919</v>
      </c>
      <c r="B40" s="43" t="s">
        <v>104</v>
      </c>
      <c r="C40" s="82">
        <v>96</v>
      </c>
      <c r="D40" s="44">
        <v>1865</v>
      </c>
      <c r="E40" s="45">
        <v>7</v>
      </c>
      <c r="F40" s="45">
        <v>7</v>
      </c>
      <c r="G40" s="45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63</v>
      </c>
      <c r="N40" s="45" t="s">
        <v>63</v>
      </c>
      <c r="O40" s="45" t="s">
        <v>63</v>
      </c>
      <c r="P40" s="75" t="s">
        <v>63</v>
      </c>
      <c r="Q40" s="45" t="s">
        <v>63</v>
      </c>
      <c r="R40" s="75" t="s">
        <v>63</v>
      </c>
      <c r="S40" s="45" t="s">
        <v>69</v>
      </c>
      <c r="T40" s="45" t="s">
        <v>63</v>
      </c>
      <c r="U40" s="45" t="s">
        <v>63</v>
      </c>
      <c r="V40" s="45" t="s">
        <v>63</v>
      </c>
      <c r="W40" s="45" t="s">
        <v>63</v>
      </c>
      <c r="X40" s="45" t="s">
        <v>63</v>
      </c>
      <c r="Y40" s="48" t="s">
        <v>63</v>
      </c>
      <c r="Z40" s="45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78" t="s">
        <v>63</v>
      </c>
      <c r="AH40" s="45" t="s">
        <v>63</v>
      </c>
      <c r="AI40" s="45" t="s">
        <v>63</v>
      </c>
      <c r="AJ40" s="45" t="s">
        <v>63</v>
      </c>
      <c r="AK40" s="50" t="s">
        <v>63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79" t="s">
        <v>919</v>
      </c>
      <c r="B41" s="30" t="s">
        <v>104</v>
      </c>
      <c r="C41" s="35">
        <v>96</v>
      </c>
      <c r="D41" s="32">
        <v>1865</v>
      </c>
      <c r="E41" s="32">
        <v>7</v>
      </c>
      <c r="F41" s="32">
        <v>7</v>
      </c>
      <c r="G41" s="35" t="s">
        <v>152</v>
      </c>
      <c r="H41" s="35" t="s">
        <v>153</v>
      </c>
      <c r="I41" s="36" t="s">
        <v>63</v>
      </c>
      <c r="J41" s="36" t="s">
        <v>63</v>
      </c>
      <c r="K41" s="36" t="s">
        <v>63</v>
      </c>
      <c r="L41" s="36" t="s">
        <v>63</v>
      </c>
      <c r="M41" s="38" t="s">
        <v>63</v>
      </c>
      <c r="N41" s="35" t="s">
        <v>63</v>
      </c>
      <c r="O41" s="38" t="s">
        <v>63</v>
      </c>
      <c r="P41" s="72" t="s">
        <v>63</v>
      </c>
      <c r="Q41" s="38" t="s">
        <v>78</v>
      </c>
      <c r="R41" s="72" t="s">
        <v>65</v>
      </c>
      <c r="S41" s="35" t="s">
        <v>83</v>
      </c>
      <c r="T41" s="35" t="s">
        <v>63</v>
      </c>
      <c r="U41" s="35" t="s">
        <v>63</v>
      </c>
      <c r="V41" s="38" t="s">
        <v>63</v>
      </c>
      <c r="W41" s="38" t="s">
        <v>63</v>
      </c>
      <c r="X41" s="38" t="s">
        <v>63</v>
      </c>
      <c r="Y41" s="38" t="s">
        <v>63</v>
      </c>
      <c r="Z41" s="38" t="s">
        <v>63</v>
      </c>
      <c r="AA41" s="35" t="s">
        <v>63</v>
      </c>
      <c r="AB41" s="35" t="s">
        <v>63</v>
      </c>
      <c r="AC41" s="35" t="s">
        <v>63</v>
      </c>
      <c r="AD41" s="32" t="s">
        <v>63</v>
      </c>
      <c r="AE41" s="39"/>
      <c r="AF41" s="26" t="str">
        <f>H41</f>
        <v>Continued</v>
      </c>
      <c r="AG41" s="73" t="s">
        <v>63</v>
      </c>
      <c r="AH41" s="36" t="s">
        <v>63</v>
      </c>
      <c r="AI41" s="35" t="s">
        <v>63</v>
      </c>
      <c r="AJ41" s="35" t="s">
        <v>63</v>
      </c>
      <c r="AK41" s="74" t="s">
        <v>63</v>
      </c>
      <c r="AL41" s="35" t="s">
        <v>63</v>
      </c>
      <c r="AM41" s="35" t="s">
        <v>63</v>
      </c>
      <c r="AN41" s="35" t="s">
        <v>63</v>
      </c>
      <c r="AO41" s="35" t="s">
        <v>63</v>
      </c>
      <c r="AP41" s="35" t="s">
        <v>63</v>
      </c>
      <c r="AQ41" s="29"/>
      <c r="AR41" s="29"/>
      <c r="AS41" s="29"/>
      <c r="AT41" s="29"/>
      <c r="AU41" s="29"/>
      <c r="AV41" s="29"/>
      <c r="AW41" s="29"/>
      <c r="AX41" s="29"/>
      <c r="AY41" s="45"/>
      <c r="AZ41" s="75"/>
      <c r="BA41" s="76"/>
      <c r="BB41" s="76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77" t="s">
        <v>919</v>
      </c>
      <c r="B42" s="43" t="s">
        <v>104</v>
      </c>
      <c r="C42" s="44">
        <v>96</v>
      </c>
      <c r="D42" s="44">
        <v>1865</v>
      </c>
      <c r="E42" s="45">
        <v>7</v>
      </c>
      <c r="F42" s="83">
        <v>7</v>
      </c>
      <c r="G42" s="45" t="s">
        <v>63</v>
      </c>
      <c r="H42" s="45" t="s">
        <v>63</v>
      </c>
      <c r="I42" s="47" t="s">
        <v>63</v>
      </c>
      <c r="J42" s="47" t="s">
        <v>63</v>
      </c>
      <c r="K42" s="47" t="s">
        <v>63</v>
      </c>
      <c r="L42" s="47" t="s">
        <v>63</v>
      </c>
      <c r="M42" s="47" t="s">
        <v>63</v>
      </c>
      <c r="N42" s="45" t="s">
        <v>63</v>
      </c>
      <c r="O42" s="45" t="s">
        <v>63</v>
      </c>
      <c r="P42" s="75" t="s">
        <v>63</v>
      </c>
      <c r="Q42" s="45" t="s">
        <v>63</v>
      </c>
      <c r="R42" s="75" t="s">
        <v>63</v>
      </c>
      <c r="S42" s="45" t="s">
        <v>69</v>
      </c>
      <c r="T42" s="45" t="s">
        <v>63</v>
      </c>
      <c r="U42" s="45" t="s">
        <v>63</v>
      </c>
      <c r="V42" s="45" t="s">
        <v>63</v>
      </c>
      <c r="W42" s="45" t="s">
        <v>63</v>
      </c>
      <c r="X42" s="45" t="s">
        <v>63</v>
      </c>
      <c r="Y42" s="48" t="s">
        <v>63</v>
      </c>
      <c r="Z42" s="45" t="s">
        <v>63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39"/>
      <c r="AF42" s="26" t="s">
        <v>63</v>
      </c>
      <c r="AG42" s="78" t="s">
        <v>63</v>
      </c>
      <c r="AH42" s="45" t="s">
        <v>63</v>
      </c>
      <c r="AI42" s="45" t="s">
        <v>63</v>
      </c>
      <c r="AJ42" s="45" t="s">
        <v>63</v>
      </c>
      <c r="AK42" s="50" t="s">
        <v>63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20"/>
      <c r="B43" s="21"/>
      <c r="C43" s="22"/>
      <c r="D43" s="21"/>
      <c r="E43" s="21"/>
      <c r="F43" s="23"/>
      <c r="G43" s="21"/>
      <c r="H43" s="21"/>
      <c r="I43" s="21"/>
      <c r="J43" s="21"/>
      <c r="K43" s="21"/>
      <c r="L43" s="24"/>
      <c r="M43" s="21"/>
      <c r="N43" s="21"/>
      <c r="O43" s="21"/>
      <c r="P43" s="24"/>
      <c r="Q43" s="21"/>
      <c r="R43" s="21"/>
      <c r="S43" s="21"/>
      <c r="T43" s="21"/>
      <c r="U43" s="21"/>
      <c r="V43" s="25"/>
      <c r="W43" s="25"/>
      <c r="X43" s="25"/>
      <c r="Y43" s="25"/>
      <c r="Z43" s="25"/>
      <c r="AA43" s="21"/>
      <c r="AB43" s="21"/>
      <c r="AC43" s="21"/>
      <c r="AD43" s="21"/>
      <c r="AE43" s="21"/>
      <c r="AF43" s="21"/>
      <c r="AG43" s="21"/>
      <c r="AH43" s="27"/>
      <c r="AI43" s="21"/>
      <c r="AJ43" s="21"/>
      <c r="AK43" s="28"/>
      <c r="AL43" s="28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4"/>
      <c r="BA43" s="25"/>
      <c r="BB43" s="25"/>
      <c r="BC43" s="21"/>
      <c r="BD43" s="21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86" t="s">
        <v>920</v>
      </c>
      <c r="B44" s="30" t="s">
        <v>104</v>
      </c>
      <c r="C44" s="33">
        <v>97</v>
      </c>
      <c r="D44" s="32">
        <v>1865</v>
      </c>
      <c r="E44" s="32">
        <v>7</v>
      </c>
      <c r="F44" s="32">
        <v>7</v>
      </c>
      <c r="G44" s="35" t="s">
        <v>152</v>
      </c>
      <c r="H44" s="35" t="s">
        <v>153</v>
      </c>
      <c r="I44" s="36" t="s">
        <v>63</v>
      </c>
      <c r="J44" s="36" t="s">
        <v>63</v>
      </c>
      <c r="K44" s="36" t="s">
        <v>63</v>
      </c>
      <c r="L44" s="36" t="s">
        <v>63</v>
      </c>
      <c r="M44" s="38" t="s">
        <v>63</v>
      </c>
      <c r="N44" s="35" t="s">
        <v>63</v>
      </c>
      <c r="O44" s="38" t="s">
        <v>63</v>
      </c>
      <c r="P44" s="72" t="s">
        <v>63</v>
      </c>
      <c r="Q44" s="38" t="s">
        <v>63</v>
      </c>
      <c r="R44" s="72" t="s">
        <v>63</v>
      </c>
      <c r="S44" s="35" t="s">
        <v>63</v>
      </c>
      <c r="T44" s="35" t="s">
        <v>63</v>
      </c>
      <c r="U44" s="35" t="s">
        <v>63</v>
      </c>
      <c r="V44" s="38" t="s">
        <v>63</v>
      </c>
      <c r="W44" s="38" t="s">
        <v>63</v>
      </c>
      <c r="X44" s="38" t="s">
        <v>63</v>
      </c>
      <c r="Y44" s="38" t="s">
        <v>63</v>
      </c>
      <c r="Z44" s="38" t="s">
        <v>63</v>
      </c>
      <c r="AA44" s="35" t="s">
        <v>63</v>
      </c>
      <c r="AB44" s="35" t="s">
        <v>63</v>
      </c>
      <c r="AC44" s="35" t="s">
        <v>63</v>
      </c>
      <c r="AD44" s="32" t="s">
        <v>63</v>
      </c>
      <c r="AE44" s="39"/>
      <c r="AF44" s="26" t="str">
        <f>H44</f>
        <v>Continued</v>
      </c>
      <c r="AG44" s="73" t="s">
        <v>63</v>
      </c>
      <c r="AH44" s="36" t="s">
        <v>63</v>
      </c>
      <c r="AI44" s="35" t="s">
        <v>63</v>
      </c>
      <c r="AJ44" s="35" t="s">
        <v>63</v>
      </c>
      <c r="AK44" s="74">
        <v>25</v>
      </c>
      <c r="AL44" s="35" t="s">
        <v>63</v>
      </c>
      <c r="AM44" s="35" t="s">
        <v>63</v>
      </c>
      <c r="AN44" s="35" t="s">
        <v>63</v>
      </c>
      <c r="AO44" s="35" t="s">
        <v>63</v>
      </c>
      <c r="AP44" s="35" t="s">
        <v>904</v>
      </c>
      <c r="AQ44" s="29"/>
      <c r="AR44" s="29"/>
      <c r="AS44" s="29"/>
      <c r="AT44" s="29"/>
      <c r="AU44" s="29"/>
      <c r="AV44" s="29"/>
      <c r="AW44" s="29"/>
      <c r="AX44" s="29"/>
      <c r="AY44" s="45"/>
      <c r="AZ44" s="75"/>
      <c r="BA44" s="76"/>
      <c r="BB44" s="76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77" t="s">
        <v>920</v>
      </c>
      <c r="B45" s="43" t="s">
        <v>104</v>
      </c>
      <c r="C45" s="44">
        <v>97</v>
      </c>
      <c r="D45" s="44">
        <v>1865</v>
      </c>
      <c r="E45" s="45">
        <v>7</v>
      </c>
      <c r="F45" s="83">
        <v>7</v>
      </c>
      <c r="G45" s="45" t="s">
        <v>63</v>
      </c>
      <c r="H45" s="45" t="s">
        <v>63</v>
      </c>
      <c r="I45" s="47" t="s">
        <v>63</v>
      </c>
      <c r="J45" s="47" t="s">
        <v>63</v>
      </c>
      <c r="K45" s="47" t="s">
        <v>63</v>
      </c>
      <c r="L45" s="47" t="s">
        <v>63</v>
      </c>
      <c r="M45" s="47" t="s">
        <v>63</v>
      </c>
      <c r="N45" s="45" t="s">
        <v>63</v>
      </c>
      <c r="O45" s="45" t="s">
        <v>63</v>
      </c>
      <c r="P45" s="75" t="s">
        <v>63</v>
      </c>
      <c r="Q45" s="45" t="s">
        <v>63</v>
      </c>
      <c r="R45" s="75" t="s">
        <v>63</v>
      </c>
      <c r="S45" s="45" t="s">
        <v>63</v>
      </c>
      <c r="T45" s="45" t="s">
        <v>63</v>
      </c>
      <c r="U45" s="45" t="s">
        <v>63</v>
      </c>
      <c r="V45" s="45" t="s">
        <v>63</v>
      </c>
      <c r="W45" s="45" t="s">
        <v>63</v>
      </c>
      <c r="X45" s="45" t="s">
        <v>63</v>
      </c>
      <c r="Y45" s="48" t="s">
        <v>63</v>
      </c>
      <c r="Z45" s="45" t="s">
        <v>63</v>
      </c>
      <c r="AA45" s="45" t="s">
        <v>63</v>
      </c>
      <c r="AB45" s="45" t="s">
        <v>63</v>
      </c>
      <c r="AC45" s="45" t="s">
        <v>63</v>
      </c>
      <c r="AD45" s="45" t="s">
        <v>63</v>
      </c>
      <c r="AE45" s="39"/>
      <c r="AF45" s="26" t="s">
        <v>63</v>
      </c>
      <c r="AG45" s="78" t="s">
        <v>63</v>
      </c>
      <c r="AH45" s="45" t="s">
        <v>63</v>
      </c>
      <c r="AI45" s="45" t="s">
        <v>63</v>
      </c>
      <c r="AJ45" s="45" t="s">
        <v>63</v>
      </c>
      <c r="AK45" s="50" t="s">
        <v>63</v>
      </c>
      <c r="AL45" s="45" t="s">
        <v>63</v>
      </c>
      <c r="AM45" s="45" t="s">
        <v>63</v>
      </c>
      <c r="AN45" s="45" t="s">
        <v>63</v>
      </c>
      <c r="AO45" s="45" t="s">
        <v>63</v>
      </c>
      <c r="AP45" s="45" t="s">
        <v>63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79" t="s">
        <v>920</v>
      </c>
      <c r="B46" s="30" t="s">
        <v>104</v>
      </c>
      <c r="C46" s="35">
        <v>97</v>
      </c>
      <c r="D46" s="32">
        <v>1865</v>
      </c>
      <c r="E46" s="32">
        <v>7</v>
      </c>
      <c r="F46" s="31">
        <v>8</v>
      </c>
      <c r="G46" s="35" t="s">
        <v>151</v>
      </c>
      <c r="H46" s="35" t="s">
        <v>150</v>
      </c>
      <c r="I46" s="36" t="s">
        <v>63</v>
      </c>
      <c r="J46" s="36" t="s">
        <v>63</v>
      </c>
      <c r="K46" s="36" t="s">
        <v>63</v>
      </c>
      <c r="L46" s="36" t="s">
        <v>63</v>
      </c>
      <c r="M46" s="38" t="s">
        <v>63</v>
      </c>
      <c r="N46" s="35" t="s">
        <v>63</v>
      </c>
      <c r="O46" s="38" t="s">
        <v>63</v>
      </c>
      <c r="P46" s="72" t="s">
        <v>63</v>
      </c>
      <c r="Q46" s="38" t="s">
        <v>84</v>
      </c>
      <c r="R46" s="72" t="s">
        <v>65</v>
      </c>
      <c r="S46" s="35" t="s">
        <v>83</v>
      </c>
      <c r="T46" s="35" t="s">
        <v>63</v>
      </c>
      <c r="U46" s="35" t="s">
        <v>63</v>
      </c>
      <c r="V46" s="38" t="s">
        <v>63</v>
      </c>
      <c r="W46" s="38" t="s">
        <v>63</v>
      </c>
      <c r="X46" s="38" t="s">
        <v>63</v>
      </c>
      <c r="Y46" s="38" t="s">
        <v>63</v>
      </c>
      <c r="Z46" s="38" t="s">
        <v>63</v>
      </c>
      <c r="AA46" s="35" t="s">
        <v>63</v>
      </c>
      <c r="AB46" s="35" t="s">
        <v>63</v>
      </c>
      <c r="AC46" s="35" t="s">
        <v>63</v>
      </c>
      <c r="AD46" s="32" t="s">
        <v>63</v>
      </c>
      <c r="AE46" s="39"/>
      <c r="AF46" s="26" t="str">
        <f>H46</f>
        <v>HW, DW</v>
      </c>
      <c r="AG46" s="73" t="s">
        <v>63</v>
      </c>
      <c r="AH46" s="36" t="s">
        <v>63</v>
      </c>
      <c r="AI46" s="35" t="s">
        <v>63</v>
      </c>
      <c r="AJ46" s="35" t="s">
        <v>63</v>
      </c>
      <c r="AK46" s="74" t="s">
        <v>63</v>
      </c>
      <c r="AL46" s="35" t="s">
        <v>63</v>
      </c>
      <c r="AM46" s="35" t="s">
        <v>63</v>
      </c>
      <c r="AN46" s="35" t="s">
        <v>63</v>
      </c>
      <c r="AO46" s="35" t="s">
        <v>63</v>
      </c>
      <c r="AP46" s="35" t="s">
        <v>63</v>
      </c>
      <c r="AQ46" s="29"/>
      <c r="AR46" s="29"/>
      <c r="AS46" s="29"/>
      <c r="AT46" s="29"/>
      <c r="AU46" s="29"/>
      <c r="AV46" s="29"/>
      <c r="AW46" s="29"/>
      <c r="AX46" s="29"/>
      <c r="AY46" s="45"/>
      <c r="AZ46" s="75"/>
      <c r="BA46" s="76"/>
      <c r="BB46" s="76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77" t="s">
        <v>920</v>
      </c>
      <c r="B47" s="43" t="s">
        <v>104</v>
      </c>
      <c r="C47" s="44">
        <v>97</v>
      </c>
      <c r="D47" s="44">
        <v>1865</v>
      </c>
      <c r="E47" s="45">
        <v>7</v>
      </c>
      <c r="F47" s="83">
        <v>8</v>
      </c>
      <c r="G47" s="45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5" t="s">
        <v>63</v>
      </c>
      <c r="P47" s="75" t="s">
        <v>63</v>
      </c>
      <c r="Q47" s="45" t="s">
        <v>63</v>
      </c>
      <c r="R47" s="75" t="s">
        <v>63</v>
      </c>
      <c r="S47" s="45" t="s">
        <v>69</v>
      </c>
      <c r="T47" s="45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5" t="s">
        <v>63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78" t="s">
        <v>63</v>
      </c>
      <c r="AH47" s="45" t="s">
        <v>63</v>
      </c>
      <c r="AI47" s="45" t="s">
        <v>63</v>
      </c>
      <c r="AJ47" s="45" t="s">
        <v>63</v>
      </c>
      <c r="AK47" s="50" t="s">
        <v>63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79" t="s">
        <v>920</v>
      </c>
      <c r="B48" s="30" t="s">
        <v>104</v>
      </c>
      <c r="C48" s="35">
        <v>97</v>
      </c>
      <c r="D48" s="32">
        <v>1865</v>
      </c>
      <c r="E48" s="32">
        <v>7</v>
      </c>
      <c r="F48" s="32">
        <v>8</v>
      </c>
      <c r="G48" s="35" t="s">
        <v>152</v>
      </c>
      <c r="H48" s="35" t="s">
        <v>153</v>
      </c>
      <c r="I48" s="36" t="s">
        <v>63</v>
      </c>
      <c r="J48" s="36" t="s">
        <v>63</v>
      </c>
      <c r="K48" s="36" t="s">
        <v>63</v>
      </c>
      <c r="L48" s="36" t="s">
        <v>63</v>
      </c>
      <c r="M48" s="38" t="s">
        <v>63</v>
      </c>
      <c r="N48" s="35" t="s">
        <v>63</v>
      </c>
      <c r="O48" s="38" t="s">
        <v>63</v>
      </c>
      <c r="P48" s="72" t="s">
        <v>63</v>
      </c>
      <c r="Q48" s="38" t="s">
        <v>78</v>
      </c>
      <c r="R48" s="72" t="s">
        <v>65</v>
      </c>
      <c r="S48" s="35" t="s">
        <v>83</v>
      </c>
      <c r="T48" s="35" t="s">
        <v>63</v>
      </c>
      <c r="U48" s="35" t="s">
        <v>63</v>
      </c>
      <c r="V48" s="38" t="s">
        <v>63</v>
      </c>
      <c r="W48" s="38" t="s">
        <v>63</v>
      </c>
      <c r="X48" s="38" t="s">
        <v>63</v>
      </c>
      <c r="Y48" s="38" t="s">
        <v>63</v>
      </c>
      <c r="Z48" s="38" t="s">
        <v>63</v>
      </c>
      <c r="AA48" s="35" t="s">
        <v>63</v>
      </c>
      <c r="AB48" s="35" t="s">
        <v>63</v>
      </c>
      <c r="AC48" s="35" t="s">
        <v>63</v>
      </c>
      <c r="AD48" s="32" t="s">
        <v>63</v>
      </c>
      <c r="AE48" s="39"/>
      <c r="AF48" s="26" t="str">
        <f>H48</f>
        <v>Continued</v>
      </c>
      <c r="AG48" s="73" t="s">
        <v>63</v>
      </c>
      <c r="AH48" s="36" t="s">
        <v>63</v>
      </c>
      <c r="AI48" s="35" t="s">
        <v>63</v>
      </c>
      <c r="AJ48" s="35" t="s">
        <v>63</v>
      </c>
      <c r="AK48" s="74">
        <v>30</v>
      </c>
      <c r="AL48" s="35" t="s">
        <v>63</v>
      </c>
      <c r="AM48" s="35" t="s">
        <v>63</v>
      </c>
      <c r="AN48" s="35" t="s">
        <v>63</v>
      </c>
      <c r="AO48" s="35" t="s">
        <v>63</v>
      </c>
      <c r="AP48" s="35" t="s">
        <v>63</v>
      </c>
      <c r="AQ48" s="29"/>
      <c r="AR48" s="29"/>
      <c r="AS48" s="29"/>
      <c r="AT48" s="29"/>
      <c r="AU48" s="29"/>
      <c r="AV48" s="29"/>
      <c r="AW48" s="29"/>
      <c r="AX48" s="29"/>
      <c r="AY48" s="45"/>
      <c r="AZ48" s="75"/>
      <c r="BA48" s="76"/>
      <c r="BB48" s="76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77" t="s">
        <v>920</v>
      </c>
      <c r="B49" s="43" t="s">
        <v>104</v>
      </c>
      <c r="C49" s="44">
        <v>97</v>
      </c>
      <c r="D49" s="44">
        <v>1865</v>
      </c>
      <c r="E49" s="45">
        <v>7</v>
      </c>
      <c r="F49" s="83">
        <v>8</v>
      </c>
      <c r="G49" s="45" t="s">
        <v>63</v>
      </c>
      <c r="H49" s="45" t="s">
        <v>63</v>
      </c>
      <c r="I49" s="47" t="s">
        <v>63</v>
      </c>
      <c r="J49" s="47" t="s">
        <v>63</v>
      </c>
      <c r="K49" s="47" t="s">
        <v>63</v>
      </c>
      <c r="L49" s="47" t="s">
        <v>63</v>
      </c>
      <c r="M49" s="47" t="s">
        <v>63</v>
      </c>
      <c r="N49" s="45" t="s">
        <v>63</v>
      </c>
      <c r="O49" s="45" t="s">
        <v>63</v>
      </c>
      <c r="P49" s="75" t="s">
        <v>63</v>
      </c>
      <c r="Q49" s="45" t="s">
        <v>63</v>
      </c>
      <c r="R49" s="75" t="s">
        <v>63</v>
      </c>
      <c r="S49" s="45" t="s">
        <v>69</v>
      </c>
      <c r="T49" s="45" t="s">
        <v>63</v>
      </c>
      <c r="U49" s="45" t="s">
        <v>63</v>
      </c>
      <c r="V49" s="45" t="s">
        <v>63</v>
      </c>
      <c r="W49" s="45" t="s">
        <v>63</v>
      </c>
      <c r="X49" s="45" t="s">
        <v>63</v>
      </c>
      <c r="Y49" s="48" t="s">
        <v>63</v>
      </c>
      <c r="Z49" s="45" t="s">
        <v>63</v>
      </c>
      <c r="AA49" s="45" t="s">
        <v>63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78" t="s">
        <v>63</v>
      </c>
      <c r="AH49" s="45" t="s">
        <v>63</v>
      </c>
      <c r="AI49" s="45" t="s">
        <v>63</v>
      </c>
      <c r="AJ49" s="45" t="s">
        <v>63</v>
      </c>
      <c r="AK49" s="50" t="s">
        <v>234</v>
      </c>
      <c r="AL49" s="45" t="s">
        <v>63</v>
      </c>
      <c r="AM49" s="45" t="s">
        <v>63</v>
      </c>
      <c r="AN49" s="45" t="s">
        <v>63</v>
      </c>
      <c r="AO49" s="45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79" t="s">
        <v>920</v>
      </c>
      <c r="B50" s="30" t="s">
        <v>104</v>
      </c>
      <c r="C50" s="35">
        <v>97</v>
      </c>
      <c r="D50" s="32">
        <v>1865</v>
      </c>
      <c r="E50" s="32">
        <v>7</v>
      </c>
      <c r="F50" s="33">
        <v>9</v>
      </c>
      <c r="G50" s="35" t="s">
        <v>151</v>
      </c>
      <c r="H50" s="35" t="s">
        <v>150</v>
      </c>
      <c r="I50" s="36" t="s">
        <v>63</v>
      </c>
      <c r="J50" s="36" t="s">
        <v>63</v>
      </c>
      <c r="K50" s="36" t="s">
        <v>63</v>
      </c>
      <c r="L50" s="36" t="s">
        <v>63</v>
      </c>
      <c r="M50" s="38" t="s">
        <v>63</v>
      </c>
      <c r="N50" s="35" t="s">
        <v>63</v>
      </c>
      <c r="O50" s="38" t="s">
        <v>63</v>
      </c>
      <c r="P50" s="72" t="s">
        <v>63</v>
      </c>
      <c r="Q50" s="38" t="s">
        <v>63</v>
      </c>
      <c r="R50" s="72" t="s">
        <v>63</v>
      </c>
      <c r="S50" s="35" t="s">
        <v>63</v>
      </c>
      <c r="T50" s="35" t="s">
        <v>63</v>
      </c>
      <c r="U50" s="35" t="s">
        <v>63</v>
      </c>
      <c r="V50" s="38" t="s">
        <v>63</v>
      </c>
      <c r="W50" s="38" t="s">
        <v>63</v>
      </c>
      <c r="X50" s="38" t="s">
        <v>63</v>
      </c>
      <c r="Y50" s="38" t="s">
        <v>63</v>
      </c>
      <c r="Z50" s="38" t="s">
        <v>63</v>
      </c>
      <c r="AA50" s="35" t="s">
        <v>63</v>
      </c>
      <c r="AB50" s="35" t="s">
        <v>63</v>
      </c>
      <c r="AC50" s="35" t="s">
        <v>63</v>
      </c>
      <c r="AD50" s="32" t="s">
        <v>63</v>
      </c>
      <c r="AE50" s="39"/>
      <c r="AF50" s="26" t="str">
        <f t="shared" ref="AF50" si="5">H50</f>
        <v>HW, DW</v>
      </c>
      <c r="AG50" s="73" t="s">
        <v>63</v>
      </c>
      <c r="AH50" s="36" t="s">
        <v>63</v>
      </c>
      <c r="AI50" s="35" t="s">
        <v>63</v>
      </c>
      <c r="AJ50" s="35" t="s">
        <v>63</v>
      </c>
      <c r="AK50" s="74" t="s">
        <v>234</v>
      </c>
      <c r="AL50" s="35" t="s">
        <v>63</v>
      </c>
      <c r="AM50" s="35" t="s">
        <v>63</v>
      </c>
      <c r="AN50" s="35" t="s">
        <v>63</v>
      </c>
      <c r="AO50" s="35" t="s">
        <v>63</v>
      </c>
      <c r="AP50" s="35" t="s">
        <v>63</v>
      </c>
      <c r="AQ50" s="29"/>
      <c r="AR50" s="29"/>
      <c r="AS50" s="29"/>
      <c r="AT50" s="29"/>
      <c r="AU50" s="29"/>
      <c r="AV50" s="29"/>
      <c r="AW50" s="29"/>
      <c r="AX50" s="29"/>
      <c r="AY50" s="45"/>
      <c r="AZ50" s="75"/>
      <c r="BA50" s="76"/>
      <c r="BB50" s="76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77" t="s">
        <v>920</v>
      </c>
      <c r="B51" s="43" t="s">
        <v>104</v>
      </c>
      <c r="C51" s="82">
        <v>97</v>
      </c>
      <c r="D51" s="44">
        <v>1865</v>
      </c>
      <c r="E51" s="45">
        <v>7</v>
      </c>
      <c r="F51" s="45">
        <v>9</v>
      </c>
      <c r="G51" s="45" t="s">
        <v>63</v>
      </c>
      <c r="H51" s="45" t="s">
        <v>63</v>
      </c>
      <c r="I51" s="47" t="s">
        <v>63</v>
      </c>
      <c r="J51" s="47" t="s">
        <v>63</v>
      </c>
      <c r="K51" s="47" t="s">
        <v>63</v>
      </c>
      <c r="L51" s="47" t="s">
        <v>63</v>
      </c>
      <c r="M51" s="47" t="s">
        <v>63</v>
      </c>
      <c r="N51" s="45" t="s">
        <v>63</v>
      </c>
      <c r="O51" s="45" t="s">
        <v>63</v>
      </c>
      <c r="P51" s="75" t="s">
        <v>63</v>
      </c>
      <c r="Q51" s="45" t="s">
        <v>63</v>
      </c>
      <c r="R51" s="75" t="s">
        <v>63</v>
      </c>
      <c r="S51" s="45" t="s">
        <v>63</v>
      </c>
      <c r="T51" s="45" t="s">
        <v>63</v>
      </c>
      <c r="U51" s="45" t="s">
        <v>63</v>
      </c>
      <c r="V51" s="45" t="s">
        <v>63</v>
      </c>
      <c r="W51" s="45" t="s">
        <v>63</v>
      </c>
      <c r="X51" s="45" t="s">
        <v>63</v>
      </c>
      <c r="Y51" s="48" t="s">
        <v>63</v>
      </c>
      <c r="Z51" s="45" t="s">
        <v>63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39"/>
      <c r="AF51" s="26" t="s">
        <v>63</v>
      </c>
      <c r="AG51" s="78" t="s">
        <v>63</v>
      </c>
      <c r="AH51" s="45" t="s">
        <v>63</v>
      </c>
      <c r="AI51" s="45" t="s">
        <v>63</v>
      </c>
      <c r="AJ51" s="45" t="s">
        <v>63</v>
      </c>
      <c r="AK51" s="50" t="s">
        <v>63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20"/>
      <c r="B52" s="21"/>
      <c r="C52" s="22"/>
      <c r="D52" s="21"/>
      <c r="E52" s="21"/>
      <c r="F52" s="23"/>
      <c r="G52" s="21"/>
      <c r="H52" s="21"/>
      <c r="I52" s="21"/>
      <c r="J52" s="21"/>
      <c r="K52" s="21"/>
      <c r="L52" s="24"/>
      <c r="M52" s="21"/>
      <c r="N52" s="21"/>
      <c r="O52" s="21"/>
      <c r="P52" s="24"/>
      <c r="Q52" s="21"/>
      <c r="R52" s="21"/>
      <c r="S52" s="21"/>
      <c r="T52" s="21"/>
      <c r="U52" s="21"/>
      <c r="V52" s="25"/>
      <c r="W52" s="25"/>
      <c r="X52" s="25"/>
      <c r="Y52" s="25"/>
      <c r="Z52" s="25"/>
      <c r="AA52" s="21"/>
      <c r="AB52" s="21"/>
      <c r="AC52" s="21"/>
      <c r="AD52" s="21"/>
      <c r="AE52" s="21"/>
      <c r="AF52" s="21"/>
      <c r="AG52" s="21"/>
      <c r="AH52" s="27"/>
      <c r="AI52" s="21"/>
      <c r="AJ52" s="21"/>
      <c r="AK52" s="28"/>
      <c r="AL52" s="28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4"/>
      <c r="BA52" s="25"/>
      <c r="BB52" s="25"/>
      <c r="BC52" s="21"/>
      <c r="BD52" s="21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86" t="s">
        <v>921</v>
      </c>
      <c r="B53" s="30" t="s">
        <v>104</v>
      </c>
      <c r="C53" s="33">
        <v>98</v>
      </c>
      <c r="D53" s="32">
        <v>1865</v>
      </c>
      <c r="E53" s="32">
        <v>7</v>
      </c>
      <c r="F53" s="32">
        <v>9</v>
      </c>
      <c r="G53" s="35" t="s">
        <v>152</v>
      </c>
      <c r="H53" s="35" t="s">
        <v>153</v>
      </c>
      <c r="I53" s="36" t="s">
        <v>63</v>
      </c>
      <c r="J53" s="36" t="s">
        <v>63</v>
      </c>
      <c r="K53" s="36" t="s">
        <v>63</v>
      </c>
      <c r="L53" s="36" t="s">
        <v>63</v>
      </c>
      <c r="M53" s="38" t="s">
        <v>63</v>
      </c>
      <c r="N53" s="35" t="s">
        <v>63</v>
      </c>
      <c r="O53" s="38" t="s">
        <v>63</v>
      </c>
      <c r="P53" s="72" t="s">
        <v>63</v>
      </c>
      <c r="Q53" s="38" t="s">
        <v>390</v>
      </c>
      <c r="R53" s="72" t="s">
        <v>97</v>
      </c>
      <c r="S53" s="35" t="s">
        <v>345</v>
      </c>
      <c r="T53" s="35" t="s">
        <v>63</v>
      </c>
      <c r="U53" s="35" t="s">
        <v>63</v>
      </c>
      <c r="V53" s="38" t="s">
        <v>63</v>
      </c>
      <c r="W53" s="38" t="s">
        <v>63</v>
      </c>
      <c r="X53" s="38" t="s">
        <v>63</v>
      </c>
      <c r="Y53" s="38" t="s">
        <v>63</v>
      </c>
      <c r="Z53" s="38" t="s">
        <v>63</v>
      </c>
      <c r="AA53" s="35">
        <v>85.5</v>
      </c>
      <c r="AB53" s="35" t="s">
        <v>63</v>
      </c>
      <c r="AC53" s="35" t="s">
        <v>63</v>
      </c>
      <c r="AD53" s="32" t="s">
        <v>63</v>
      </c>
      <c r="AE53" s="39"/>
      <c r="AF53" s="26" t="str">
        <f>H53</f>
        <v>Continued</v>
      </c>
      <c r="AG53" s="73" t="s">
        <v>63</v>
      </c>
      <c r="AH53" s="36" t="s">
        <v>63</v>
      </c>
      <c r="AI53" s="35" t="s">
        <v>63</v>
      </c>
      <c r="AJ53" s="35" t="s">
        <v>63</v>
      </c>
      <c r="AK53" s="74">
        <v>10</v>
      </c>
      <c r="AL53" s="35" t="s">
        <v>63</v>
      </c>
      <c r="AM53" s="35" t="s">
        <v>63</v>
      </c>
      <c r="AN53" s="35" t="s">
        <v>63</v>
      </c>
      <c r="AO53" s="35" t="s">
        <v>63</v>
      </c>
      <c r="AP53" s="35" t="s">
        <v>904</v>
      </c>
      <c r="AQ53" s="29"/>
      <c r="AR53" s="29"/>
      <c r="AS53" s="29"/>
      <c r="AT53" s="29"/>
      <c r="AU53" s="29"/>
      <c r="AV53" s="29"/>
      <c r="AW53" s="29"/>
      <c r="AX53" s="29"/>
      <c r="AY53" s="45"/>
      <c r="AZ53" s="75"/>
      <c r="BA53" s="76"/>
      <c r="BB53" s="76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77" t="s">
        <v>921</v>
      </c>
      <c r="B54" s="43" t="s">
        <v>104</v>
      </c>
      <c r="C54" s="44">
        <v>98</v>
      </c>
      <c r="D54" s="44">
        <v>1865</v>
      </c>
      <c r="E54" s="45">
        <v>7</v>
      </c>
      <c r="F54" s="83">
        <v>9</v>
      </c>
      <c r="G54" s="45" t="s">
        <v>63</v>
      </c>
      <c r="H54" s="45" t="s">
        <v>63</v>
      </c>
      <c r="I54" s="47" t="s">
        <v>63</v>
      </c>
      <c r="J54" s="47" t="s">
        <v>63</v>
      </c>
      <c r="K54" s="47" t="s">
        <v>63</v>
      </c>
      <c r="L54" s="47" t="s">
        <v>63</v>
      </c>
      <c r="M54" s="47" t="s">
        <v>63</v>
      </c>
      <c r="N54" s="45" t="s">
        <v>63</v>
      </c>
      <c r="O54" s="45" t="s">
        <v>63</v>
      </c>
      <c r="P54" s="75" t="s">
        <v>63</v>
      </c>
      <c r="Q54" s="45" t="s">
        <v>389</v>
      </c>
      <c r="R54" s="75" t="s">
        <v>63</v>
      </c>
      <c r="S54" s="45" t="s">
        <v>69</v>
      </c>
      <c r="T54" s="45" t="s">
        <v>63</v>
      </c>
      <c r="U54" s="45" t="s">
        <v>63</v>
      </c>
      <c r="V54" s="45" t="s">
        <v>63</v>
      </c>
      <c r="W54" s="45" t="s">
        <v>63</v>
      </c>
      <c r="X54" s="45" t="s">
        <v>63</v>
      </c>
      <c r="Y54" s="48" t="s">
        <v>63</v>
      </c>
      <c r="Z54" s="45" t="s">
        <v>63</v>
      </c>
      <c r="AA54" s="45">
        <v>87.5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78" t="s">
        <v>63</v>
      </c>
      <c r="AH54" s="45" t="s">
        <v>63</v>
      </c>
      <c r="AI54" s="45" t="s">
        <v>63</v>
      </c>
      <c r="AJ54" s="45" t="s">
        <v>63</v>
      </c>
      <c r="AK54" s="50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79" t="s">
        <v>921</v>
      </c>
      <c r="B55" s="30" t="s">
        <v>104</v>
      </c>
      <c r="C55" s="35">
        <v>98</v>
      </c>
      <c r="D55" s="32">
        <v>1865</v>
      </c>
      <c r="E55" s="32">
        <v>7</v>
      </c>
      <c r="F55" s="31">
        <v>10</v>
      </c>
      <c r="G55" s="35" t="s">
        <v>151</v>
      </c>
      <c r="H55" s="35" t="s">
        <v>150</v>
      </c>
      <c r="I55" s="36" t="s">
        <v>63</v>
      </c>
      <c r="J55" s="36" t="s">
        <v>63</v>
      </c>
      <c r="K55" s="36" t="s">
        <v>63</v>
      </c>
      <c r="L55" s="36" t="s">
        <v>63</v>
      </c>
      <c r="M55" s="38" t="s">
        <v>63</v>
      </c>
      <c r="N55" s="35" t="s">
        <v>63</v>
      </c>
      <c r="O55" s="38" t="s">
        <v>63</v>
      </c>
      <c r="P55" s="72" t="s">
        <v>63</v>
      </c>
      <c r="Q55" s="38" t="s">
        <v>64</v>
      </c>
      <c r="R55" s="72" t="s">
        <v>65</v>
      </c>
      <c r="S55" s="35" t="s">
        <v>66</v>
      </c>
      <c r="T55" s="35" t="s">
        <v>63</v>
      </c>
      <c r="U55" s="35" t="s">
        <v>63</v>
      </c>
      <c r="V55" s="38" t="s">
        <v>63</v>
      </c>
      <c r="W55" s="38" t="s">
        <v>63</v>
      </c>
      <c r="X55" s="38" t="s">
        <v>63</v>
      </c>
      <c r="Y55" s="38" t="s">
        <v>63</v>
      </c>
      <c r="Z55" s="38" t="s">
        <v>63</v>
      </c>
      <c r="AA55" s="35" t="s">
        <v>63</v>
      </c>
      <c r="AB55" s="35" t="s">
        <v>63</v>
      </c>
      <c r="AC55" s="35" t="s">
        <v>63</v>
      </c>
      <c r="AD55" s="32" t="s">
        <v>63</v>
      </c>
      <c r="AE55" s="39"/>
      <c r="AF55" s="26" t="str">
        <f>H55</f>
        <v>HW, DW</v>
      </c>
      <c r="AG55" s="73" t="s">
        <v>63</v>
      </c>
      <c r="AH55" s="36" t="s">
        <v>63</v>
      </c>
      <c r="AI55" s="35" t="s">
        <v>63</v>
      </c>
      <c r="AJ55" s="35" t="s">
        <v>63</v>
      </c>
      <c r="AK55" s="74" t="s">
        <v>63</v>
      </c>
      <c r="AL55" s="35" t="s">
        <v>63</v>
      </c>
      <c r="AM55" s="35" t="s">
        <v>63</v>
      </c>
      <c r="AN55" s="35" t="s">
        <v>63</v>
      </c>
      <c r="AO55" s="35" t="s">
        <v>63</v>
      </c>
      <c r="AP55" s="35" t="s">
        <v>63</v>
      </c>
      <c r="AQ55" s="29"/>
      <c r="AR55" s="29"/>
      <c r="AS55" s="29"/>
      <c r="AT55" s="29"/>
      <c r="AU55" s="29"/>
      <c r="AV55" s="29"/>
      <c r="AW55" s="29"/>
      <c r="AX55" s="29"/>
      <c r="AY55" s="45"/>
      <c r="AZ55" s="75"/>
      <c r="BA55" s="76"/>
      <c r="BB55" s="76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77" t="s">
        <v>921</v>
      </c>
      <c r="B56" s="43" t="s">
        <v>104</v>
      </c>
      <c r="C56" s="44">
        <v>98</v>
      </c>
      <c r="D56" s="44">
        <v>1865</v>
      </c>
      <c r="E56" s="45">
        <v>7</v>
      </c>
      <c r="F56" s="83">
        <v>10</v>
      </c>
      <c r="G56" s="45" t="s">
        <v>63</v>
      </c>
      <c r="H56" s="45" t="s">
        <v>63</v>
      </c>
      <c r="I56" s="47" t="s">
        <v>63</v>
      </c>
      <c r="J56" s="47" t="s">
        <v>63</v>
      </c>
      <c r="K56" s="47" t="s">
        <v>63</v>
      </c>
      <c r="L56" s="47" t="s">
        <v>63</v>
      </c>
      <c r="M56" s="47" t="s">
        <v>63</v>
      </c>
      <c r="N56" s="45" t="s">
        <v>63</v>
      </c>
      <c r="O56" s="45" t="s">
        <v>63</v>
      </c>
      <c r="P56" s="75" t="s">
        <v>63</v>
      </c>
      <c r="Q56" s="45" t="s">
        <v>63</v>
      </c>
      <c r="R56" s="75" t="s">
        <v>63</v>
      </c>
      <c r="S56" s="45" t="s">
        <v>69</v>
      </c>
      <c r="T56" s="45" t="s">
        <v>63</v>
      </c>
      <c r="U56" s="45" t="s">
        <v>63</v>
      </c>
      <c r="V56" s="45" t="s">
        <v>63</v>
      </c>
      <c r="W56" s="45" t="s">
        <v>63</v>
      </c>
      <c r="X56" s="45" t="s">
        <v>63</v>
      </c>
      <c r="Y56" s="48" t="s">
        <v>63</v>
      </c>
      <c r="Z56" s="45" t="s">
        <v>63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39"/>
      <c r="AF56" s="26" t="s">
        <v>63</v>
      </c>
      <c r="AG56" s="78" t="s">
        <v>63</v>
      </c>
      <c r="AH56" s="45" t="s">
        <v>63</v>
      </c>
      <c r="AI56" s="45" t="s">
        <v>63</v>
      </c>
      <c r="AJ56" s="45" t="s">
        <v>63</v>
      </c>
      <c r="AK56" s="50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79" t="s">
        <v>921</v>
      </c>
      <c r="B57" s="30" t="s">
        <v>104</v>
      </c>
      <c r="C57" s="35">
        <v>98</v>
      </c>
      <c r="D57" s="32">
        <v>1865</v>
      </c>
      <c r="E57" s="32">
        <v>7</v>
      </c>
      <c r="F57" s="32">
        <v>10</v>
      </c>
      <c r="G57" s="35" t="s">
        <v>152</v>
      </c>
      <c r="H57" s="35" t="s">
        <v>153</v>
      </c>
      <c r="I57" s="36" t="s">
        <v>63</v>
      </c>
      <c r="J57" s="36" t="s">
        <v>63</v>
      </c>
      <c r="K57" s="36" t="s">
        <v>63</v>
      </c>
      <c r="L57" s="36" t="s">
        <v>63</v>
      </c>
      <c r="M57" s="38" t="s">
        <v>63</v>
      </c>
      <c r="N57" s="35" t="s">
        <v>63</v>
      </c>
      <c r="O57" s="38" t="s">
        <v>63</v>
      </c>
      <c r="P57" s="72" t="s">
        <v>63</v>
      </c>
      <c r="Q57" s="38" t="s">
        <v>78</v>
      </c>
      <c r="R57" s="72" t="s">
        <v>65</v>
      </c>
      <c r="S57" s="35" t="s">
        <v>83</v>
      </c>
      <c r="T57" s="35" t="s">
        <v>63</v>
      </c>
      <c r="U57" s="35" t="s">
        <v>63</v>
      </c>
      <c r="V57" s="38" t="s">
        <v>63</v>
      </c>
      <c r="W57" s="38" t="s">
        <v>63</v>
      </c>
      <c r="X57" s="38" t="s">
        <v>63</v>
      </c>
      <c r="Y57" s="38" t="s">
        <v>63</v>
      </c>
      <c r="Z57" s="38" t="s">
        <v>63</v>
      </c>
      <c r="AA57" s="35" t="s">
        <v>63</v>
      </c>
      <c r="AB57" s="35" t="s">
        <v>63</v>
      </c>
      <c r="AC57" s="35" t="s">
        <v>63</v>
      </c>
      <c r="AD57" s="32" t="s">
        <v>63</v>
      </c>
      <c r="AE57" s="39"/>
      <c r="AF57" s="26" t="str">
        <f>H57</f>
        <v>Continued</v>
      </c>
      <c r="AG57" s="73" t="s">
        <v>63</v>
      </c>
      <c r="AH57" s="36" t="s">
        <v>63</v>
      </c>
      <c r="AI57" s="35" t="s">
        <v>63</v>
      </c>
      <c r="AJ57" s="35" t="s">
        <v>63</v>
      </c>
      <c r="AK57" s="74" t="s">
        <v>234</v>
      </c>
      <c r="AL57" s="35" t="s">
        <v>63</v>
      </c>
      <c r="AM57" s="35" t="s">
        <v>63</v>
      </c>
      <c r="AN57" s="35" t="s">
        <v>63</v>
      </c>
      <c r="AO57" s="35" t="s">
        <v>63</v>
      </c>
      <c r="AP57" s="35" t="s">
        <v>63</v>
      </c>
      <c r="AQ57" s="29"/>
      <c r="AR57" s="29"/>
      <c r="AS57" s="29"/>
      <c r="AT57" s="29"/>
      <c r="AU57" s="29"/>
      <c r="AV57" s="29"/>
      <c r="AW57" s="29"/>
      <c r="AX57" s="29"/>
      <c r="AY57" s="45"/>
      <c r="AZ57" s="75"/>
      <c r="BA57" s="76"/>
      <c r="BB57" s="76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77" t="s">
        <v>921</v>
      </c>
      <c r="B58" s="43" t="s">
        <v>104</v>
      </c>
      <c r="C58" s="44">
        <v>98</v>
      </c>
      <c r="D58" s="44">
        <v>1865</v>
      </c>
      <c r="E58" s="45">
        <v>7</v>
      </c>
      <c r="F58" s="83">
        <v>10</v>
      </c>
      <c r="G58" s="45" t="s">
        <v>63</v>
      </c>
      <c r="H58" s="45" t="s">
        <v>63</v>
      </c>
      <c r="I58" s="47" t="s">
        <v>63</v>
      </c>
      <c r="J58" s="47" t="s">
        <v>63</v>
      </c>
      <c r="K58" s="47" t="s">
        <v>63</v>
      </c>
      <c r="L58" s="47" t="s">
        <v>63</v>
      </c>
      <c r="M58" s="47" t="s">
        <v>63</v>
      </c>
      <c r="N58" s="45" t="s">
        <v>63</v>
      </c>
      <c r="O58" s="45" t="s">
        <v>63</v>
      </c>
      <c r="P58" s="75" t="s">
        <v>63</v>
      </c>
      <c r="Q58" s="45" t="s">
        <v>63</v>
      </c>
      <c r="R58" s="75" t="s">
        <v>63</v>
      </c>
      <c r="S58" s="45" t="s">
        <v>69</v>
      </c>
      <c r="T58" s="45" t="s">
        <v>63</v>
      </c>
      <c r="U58" s="45" t="s">
        <v>63</v>
      </c>
      <c r="V58" s="45" t="s">
        <v>63</v>
      </c>
      <c r="W58" s="45" t="s">
        <v>63</v>
      </c>
      <c r="X58" s="45" t="s">
        <v>63</v>
      </c>
      <c r="Y58" s="48" t="s">
        <v>63</v>
      </c>
      <c r="Z58" s="45" t="s">
        <v>63</v>
      </c>
      <c r="AA58" s="45" t="s">
        <v>63</v>
      </c>
      <c r="AB58" s="45" t="s">
        <v>63</v>
      </c>
      <c r="AC58" s="45" t="s">
        <v>63</v>
      </c>
      <c r="AD58" s="45" t="s">
        <v>63</v>
      </c>
      <c r="AE58" s="39"/>
      <c r="AF58" s="26" t="s">
        <v>63</v>
      </c>
      <c r="AG58" s="78" t="s">
        <v>63</v>
      </c>
      <c r="AH58" s="45" t="s">
        <v>63</v>
      </c>
      <c r="AI58" s="45" t="s">
        <v>63</v>
      </c>
      <c r="AJ58" s="45" t="s">
        <v>63</v>
      </c>
      <c r="AK58" s="50" t="s">
        <v>63</v>
      </c>
      <c r="AL58" s="45" t="s">
        <v>63</v>
      </c>
      <c r="AM58" s="45" t="s">
        <v>63</v>
      </c>
      <c r="AN58" s="45" t="s">
        <v>63</v>
      </c>
      <c r="AO58" s="45" t="s">
        <v>63</v>
      </c>
      <c r="AP58" s="45" t="s">
        <v>63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79" t="s">
        <v>921</v>
      </c>
      <c r="B59" s="30" t="s">
        <v>104</v>
      </c>
      <c r="C59" s="35">
        <v>98</v>
      </c>
      <c r="D59" s="32">
        <v>1865</v>
      </c>
      <c r="E59" s="32">
        <v>7</v>
      </c>
      <c r="F59" s="33">
        <v>11</v>
      </c>
      <c r="G59" s="35" t="s">
        <v>151</v>
      </c>
      <c r="H59" s="35" t="s">
        <v>150</v>
      </c>
      <c r="I59" s="36" t="s">
        <v>63</v>
      </c>
      <c r="J59" s="36" t="s">
        <v>63</v>
      </c>
      <c r="K59" s="36" t="s">
        <v>63</v>
      </c>
      <c r="L59" s="36" t="s">
        <v>63</v>
      </c>
      <c r="M59" s="38" t="s">
        <v>63</v>
      </c>
      <c r="N59" s="35" t="s">
        <v>63</v>
      </c>
      <c r="O59" s="38" t="s">
        <v>63</v>
      </c>
      <c r="P59" s="72" t="s">
        <v>63</v>
      </c>
      <c r="Q59" s="38" t="s">
        <v>102</v>
      </c>
      <c r="R59" s="72" t="s">
        <v>65</v>
      </c>
      <c r="S59" s="35" t="s">
        <v>83</v>
      </c>
      <c r="T59" s="35" t="s">
        <v>63</v>
      </c>
      <c r="U59" s="35" t="s">
        <v>63</v>
      </c>
      <c r="V59" s="38" t="s">
        <v>63</v>
      </c>
      <c r="W59" s="38" t="s">
        <v>63</v>
      </c>
      <c r="X59" s="38" t="s">
        <v>63</v>
      </c>
      <c r="Y59" s="38" t="s">
        <v>63</v>
      </c>
      <c r="Z59" s="38" t="s">
        <v>63</v>
      </c>
      <c r="AA59" s="35" t="s">
        <v>63</v>
      </c>
      <c r="AB59" s="35" t="s">
        <v>63</v>
      </c>
      <c r="AC59" s="35" t="s">
        <v>63</v>
      </c>
      <c r="AD59" s="32" t="s">
        <v>63</v>
      </c>
      <c r="AE59" s="39"/>
      <c r="AF59" s="26" t="str">
        <f t="shared" ref="AF59" si="6">H59</f>
        <v>HW, DW</v>
      </c>
      <c r="AG59" s="73" t="s">
        <v>63</v>
      </c>
      <c r="AH59" s="36" t="s">
        <v>63</v>
      </c>
      <c r="AI59" s="35" t="s">
        <v>63</v>
      </c>
      <c r="AJ59" s="35" t="s">
        <v>63</v>
      </c>
      <c r="AK59" s="74" t="s">
        <v>63</v>
      </c>
      <c r="AL59" s="35" t="s">
        <v>63</v>
      </c>
      <c r="AM59" s="35" t="s">
        <v>63</v>
      </c>
      <c r="AN59" s="35" t="s">
        <v>63</v>
      </c>
      <c r="AO59" s="35" t="s">
        <v>63</v>
      </c>
      <c r="AP59" s="35" t="s">
        <v>63</v>
      </c>
      <c r="AQ59" s="29"/>
      <c r="AR59" s="29"/>
      <c r="AS59" s="29"/>
      <c r="AT59" s="29"/>
      <c r="AU59" s="29"/>
      <c r="AV59" s="29"/>
      <c r="AW59" s="29"/>
      <c r="AX59" s="29"/>
      <c r="AY59" s="45"/>
      <c r="AZ59" s="75"/>
      <c r="BA59" s="76"/>
      <c r="BB59" s="76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77" t="s">
        <v>921</v>
      </c>
      <c r="B60" s="43" t="s">
        <v>104</v>
      </c>
      <c r="C60" s="82">
        <v>98</v>
      </c>
      <c r="D60" s="44">
        <v>1865</v>
      </c>
      <c r="E60" s="45">
        <v>7</v>
      </c>
      <c r="F60" s="45">
        <v>11</v>
      </c>
      <c r="G60" s="45" t="s">
        <v>63</v>
      </c>
      <c r="H60" s="45" t="s">
        <v>63</v>
      </c>
      <c r="I60" s="47" t="s">
        <v>63</v>
      </c>
      <c r="J60" s="47" t="s">
        <v>63</v>
      </c>
      <c r="K60" s="47" t="s">
        <v>63</v>
      </c>
      <c r="L60" s="47" t="s">
        <v>63</v>
      </c>
      <c r="M60" s="47" t="s">
        <v>63</v>
      </c>
      <c r="N60" s="45" t="s">
        <v>63</v>
      </c>
      <c r="O60" s="45" t="s">
        <v>63</v>
      </c>
      <c r="P60" s="75" t="s">
        <v>63</v>
      </c>
      <c r="Q60" s="45" t="s">
        <v>63</v>
      </c>
      <c r="R60" s="75" t="s">
        <v>63</v>
      </c>
      <c r="S60" s="45" t="s">
        <v>69</v>
      </c>
      <c r="T60" s="45" t="s">
        <v>63</v>
      </c>
      <c r="U60" s="45" t="s">
        <v>63</v>
      </c>
      <c r="V60" s="45" t="s">
        <v>63</v>
      </c>
      <c r="W60" s="45" t="s">
        <v>63</v>
      </c>
      <c r="X60" s="45" t="s">
        <v>63</v>
      </c>
      <c r="Y60" s="48" t="s">
        <v>63</v>
      </c>
      <c r="Z60" s="45" t="s">
        <v>63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39"/>
      <c r="AF60" s="26" t="s">
        <v>63</v>
      </c>
      <c r="AG60" s="78" t="s">
        <v>63</v>
      </c>
      <c r="AH60" s="45" t="s">
        <v>63</v>
      </c>
      <c r="AI60" s="45" t="s">
        <v>63</v>
      </c>
      <c r="AJ60" s="45" t="s">
        <v>63</v>
      </c>
      <c r="AK60" s="50" t="s">
        <v>63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63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20"/>
      <c r="B61" s="21"/>
      <c r="C61" s="22"/>
      <c r="D61" s="21"/>
      <c r="E61" s="21"/>
      <c r="F61" s="23"/>
      <c r="G61" s="21"/>
      <c r="H61" s="21"/>
      <c r="I61" s="21"/>
      <c r="J61" s="21"/>
      <c r="K61" s="21"/>
      <c r="L61" s="24"/>
      <c r="M61" s="21"/>
      <c r="N61" s="21"/>
      <c r="O61" s="21"/>
      <c r="P61" s="24"/>
      <c r="Q61" s="21"/>
      <c r="R61" s="21"/>
      <c r="S61" s="21"/>
      <c r="T61" s="21"/>
      <c r="U61" s="21"/>
      <c r="V61" s="25"/>
      <c r="W61" s="25"/>
      <c r="X61" s="25"/>
      <c r="Y61" s="25"/>
      <c r="Z61" s="25"/>
      <c r="AA61" s="21"/>
      <c r="AB61" s="21"/>
      <c r="AC61" s="21"/>
      <c r="AD61" s="21"/>
      <c r="AE61" s="21"/>
      <c r="AF61" s="21"/>
      <c r="AG61" s="21"/>
      <c r="AH61" s="27"/>
      <c r="AI61" s="21"/>
      <c r="AJ61" s="21"/>
      <c r="AK61" s="28"/>
      <c r="AL61" s="28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4"/>
      <c r="BA61" s="25"/>
      <c r="BB61" s="25"/>
      <c r="BC61" s="21"/>
      <c r="BD61" s="21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86" t="s">
        <v>922</v>
      </c>
      <c r="B62" s="30" t="s">
        <v>104</v>
      </c>
      <c r="C62" s="33">
        <v>99</v>
      </c>
      <c r="D62" s="32">
        <v>1865</v>
      </c>
      <c r="E62" s="32">
        <v>7</v>
      </c>
      <c r="F62" s="32">
        <v>11</v>
      </c>
      <c r="G62" s="35" t="s">
        <v>152</v>
      </c>
      <c r="H62" s="35" t="s">
        <v>153</v>
      </c>
      <c r="I62" s="36" t="s">
        <v>63</v>
      </c>
      <c r="J62" s="36" t="s">
        <v>63</v>
      </c>
      <c r="K62" s="36" t="s">
        <v>63</v>
      </c>
      <c r="L62" s="36" t="s">
        <v>63</v>
      </c>
      <c r="M62" s="38" t="s">
        <v>63</v>
      </c>
      <c r="N62" s="35" t="s">
        <v>63</v>
      </c>
      <c r="O62" s="38" t="s">
        <v>63</v>
      </c>
      <c r="P62" s="72" t="s">
        <v>63</v>
      </c>
      <c r="Q62" s="38" t="s">
        <v>78</v>
      </c>
      <c r="R62" s="72" t="s">
        <v>65</v>
      </c>
      <c r="S62" s="35" t="s">
        <v>83</v>
      </c>
      <c r="T62" s="35" t="s">
        <v>63</v>
      </c>
      <c r="U62" s="35" t="s">
        <v>63</v>
      </c>
      <c r="V62" s="38" t="s">
        <v>63</v>
      </c>
      <c r="W62" s="38" t="s">
        <v>63</v>
      </c>
      <c r="X62" s="38" t="s">
        <v>63</v>
      </c>
      <c r="Y62" s="38" t="s">
        <v>63</v>
      </c>
      <c r="Z62" s="38" t="s">
        <v>63</v>
      </c>
      <c r="AA62" s="35">
        <v>88</v>
      </c>
      <c r="AB62" s="35" t="s">
        <v>63</v>
      </c>
      <c r="AC62" s="35" t="s">
        <v>63</v>
      </c>
      <c r="AD62" s="32" t="s">
        <v>63</v>
      </c>
      <c r="AE62" s="39"/>
      <c r="AF62" s="26" t="str">
        <f>H62</f>
        <v>Continued</v>
      </c>
      <c r="AG62" s="73" t="s">
        <v>63</v>
      </c>
      <c r="AH62" s="36" t="s">
        <v>63</v>
      </c>
      <c r="AI62" s="35" t="s">
        <v>63</v>
      </c>
      <c r="AJ62" s="35" t="s">
        <v>63</v>
      </c>
      <c r="AK62" s="74">
        <v>18</v>
      </c>
      <c r="AL62" s="35" t="s">
        <v>63</v>
      </c>
      <c r="AM62" s="35" t="s">
        <v>63</v>
      </c>
      <c r="AN62" s="35" t="s">
        <v>63</v>
      </c>
      <c r="AO62" s="35" t="s">
        <v>63</v>
      </c>
      <c r="AP62" s="35" t="s">
        <v>904</v>
      </c>
      <c r="AQ62" s="29"/>
      <c r="AR62" s="29"/>
      <c r="AS62" s="29"/>
      <c r="AT62" s="29"/>
      <c r="AU62" s="29"/>
      <c r="AV62" s="29"/>
      <c r="AW62" s="29"/>
      <c r="AX62" s="29"/>
      <c r="AY62" s="45"/>
      <c r="AZ62" s="75"/>
      <c r="BA62" s="76"/>
      <c r="BB62" s="76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77" t="s">
        <v>922</v>
      </c>
      <c r="B63" s="43" t="s">
        <v>104</v>
      </c>
      <c r="C63" s="44">
        <v>99</v>
      </c>
      <c r="D63" s="44">
        <v>1865</v>
      </c>
      <c r="E63" s="45">
        <v>7</v>
      </c>
      <c r="F63" s="83">
        <v>11</v>
      </c>
      <c r="G63" s="45" t="s">
        <v>63</v>
      </c>
      <c r="H63" s="45" t="s">
        <v>63</v>
      </c>
      <c r="I63" s="47" t="s">
        <v>63</v>
      </c>
      <c r="J63" s="47" t="s">
        <v>63</v>
      </c>
      <c r="K63" s="47" t="s">
        <v>63</v>
      </c>
      <c r="L63" s="47" t="s">
        <v>63</v>
      </c>
      <c r="M63" s="47" t="s">
        <v>63</v>
      </c>
      <c r="N63" s="45" t="s">
        <v>63</v>
      </c>
      <c r="O63" s="45" t="s">
        <v>63</v>
      </c>
      <c r="P63" s="75" t="s">
        <v>63</v>
      </c>
      <c r="Q63" s="45" t="s">
        <v>63</v>
      </c>
      <c r="R63" s="75" t="s">
        <v>63</v>
      </c>
      <c r="S63" s="45" t="s">
        <v>69</v>
      </c>
      <c r="T63" s="45" t="s">
        <v>63</v>
      </c>
      <c r="U63" s="45" t="s">
        <v>63</v>
      </c>
      <c r="V63" s="45" t="s">
        <v>63</v>
      </c>
      <c r="W63" s="45" t="s">
        <v>63</v>
      </c>
      <c r="X63" s="45" t="s">
        <v>63</v>
      </c>
      <c r="Y63" s="48" t="s">
        <v>63</v>
      </c>
      <c r="Z63" s="45" t="s">
        <v>63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39"/>
      <c r="AF63" s="26" t="s">
        <v>63</v>
      </c>
      <c r="AG63" s="78" t="s">
        <v>63</v>
      </c>
      <c r="AH63" s="45" t="s">
        <v>63</v>
      </c>
      <c r="AI63" s="45" t="s">
        <v>63</v>
      </c>
      <c r="AJ63" s="45" t="s">
        <v>63</v>
      </c>
      <c r="AK63" s="50" t="s">
        <v>234</v>
      </c>
      <c r="AL63" s="45" t="s">
        <v>63</v>
      </c>
      <c r="AM63" s="45" t="s">
        <v>63</v>
      </c>
      <c r="AN63" s="45" t="s">
        <v>63</v>
      </c>
      <c r="AO63" s="45" t="s">
        <v>63</v>
      </c>
      <c r="AP63" s="45" t="s">
        <v>63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79" t="s">
        <v>922</v>
      </c>
      <c r="B64" s="30" t="s">
        <v>104</v>
      </c>
      <c r="C64" s="35">
        <v>99</v>
      </c>
      <c r="D64" s="32">
        <v>1865</v>
      </c>
      <c r="E64" s="32">
        <v>7</v>
      </c>
      <c r="F64" s="31">
        <v>12</v>
      </c>
      <c r="G64" s="35" t="s">
        <v>151</v>
      </c>
      <c r="H64" s="35" t="s">
        <v>150</v>
      </c>
      <c r="I64" s="36" t="s">
        <v>63</v>
      </c>
      <c r="J64" s="36" t="s">
        <v>63</v>
      </c>
      <c r="K64" s="36" t="s">
        <v>63</v>
      </c>
      <c r="L64" s="36" t="s">
        <v>63</v>
      </c>
      <c r="M64" s="38" t="s">
        <v>63</v>
      </c>
      <c r="N64" s="35" t="s">
        <v>63</v>
      </c>
      <c r="O64" s="38" t="s">
        <v>63</v>
      </c>
      <c r="P64" s="72" t="s">
        <v>63</v>
      </c>
      <c r="Q64" s="38" t="s">
        <v>72</v>
      </c>
      <c r="R64" s="72" t="s">
        <v>65</v>
      </c>
      <c r="S64" s="35" t="s">
        <v>83</v>
      </c>
      <c r="T64" s="35" t="s">
        <v>63</v>
      </c>
      <c r="U64" s="35" t="s">
        <v>63</v>
      </c>
      <c r="V64" s="38" t="s">
        <v>63</v>
      </c>
      <c r="W64" s="38" t="s">
        <v>63</v>
      </c>
      <c r="X64" s="38" t="s">
        <v>63</v>
      </c>
      <c r="Y64" s="38" t="s">
        <v>63</v>
      </c>
      <c r="Z64" s="38" t="s">
        <v>63</v>
      </c>
      <c r="AA64" s="35" t="s">
        <v>63</v>
      </c>
      <c r="AB64" s="35" t="s">
        <v>63</v>
      </c>
      <c r="AC64" s="35" t="s">
        <v>63</v>
      </c>
      <c r="AD64" s="32" t="s">
        <v>63</v>
      </c>
      <c r="AE64" s="39"/>
      <c r="AF64" s="26" t="str">
        <f>H64</f>
        <v>HW, DW</v>
      </c>
      <c r="AG64" s="73" t="s">
        <v>63</v>
      </c>
      <c r="AH64" s="36" t="s">
        <v>63</v>
      </c>
      <c r="AI64" s="35" t="s">
        <v>63</v>
      </c>
      <c r="AJ64" s="35" t="s">
        <v>63</v>
      </c>
      <c r="AK64" s="74" t="s">
        <v>63</v>
      </c>
      <c r="AL64" s="35" t="s">
        <v>63</v>
      </c>
      <c r="AM64" s="35" t="s">
        <v>63</v>
      </c>
      <c r="AN64" s="35" t="s">
        <v>63</v>
      </c>
      <c r="AO64" s="35" t="s">
        <v>63</v>
      </c>
      <c r="AP64" s="35" t="s">
        <v>63</v>
      </c>
      <c r="AQ64" s="29"/>
      <c r="AR64" s="29"/>
      <c r="AS64" s="29"/>
      <c r="AT64" s="29"/>
      <c r="AU64" s="29"/>
      <c r="AV64" s="29"/>
      <c r="AW64" s="29"/>
      <c r="AX64" s="29"/>
      <c r="AY64" s="45"/>
      <c r="AZ64" s="75"/>
      <c r="BA64" s="76"/>
      <c r="BB64" s="76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77" t="s">
        <v>922</v>
      </c>
      <c r="B65" s="43" t="s">
        <v>104</v>
      </c>
      <c r="C65" s="44">
        <v>99</v>
      </c>
      <c r="D65" s="44">
        <v>1865</v>
      </c>
      <c r="E65" s="45">
        <v>7</v>
      </c>
      <c r="F65" s="83">
        <v>12</v>
      </c>
      <c r="G65" s="45" t="s">
        <v>63</v>
      </c>
      <c r="H65" s="45" t="s">
        <v>63</v>
      </c>
      <c r="I65" s="47" t="s">
        <v>63</v>
      </c>
      <c r="J65" s="47" t="s">
        <v>63</v>
      </c>
      <c r="K65" s="47" t="s">
        <v>63</v>
      </c>
      <c r="L65" s="47" t="s">
        <v>63</v>
      </c>
      <c r="M65" s="47" t="s">
        <v>63</v>
      </c>
      <c r="N65" s="45" t="s">
        <v>63</v>
      </c>
      <c r="O65" s="45" t="s">
        <v>63</v>
      </c>
      <c r="P65" s="75" t="s">
        <v>63</v>
      </c>
      <c r="Q65" s="45" t="s">
        <v>63</v>
      </c>
      <c r="R65" s="75" t="s">
        <v>63</v>
      </c>
      <c r="S65" s="45" t="s">
        <v>69</v>
      </c>
      <c r="T65" s="45" t="s">
        <v>63</v>
      </c>
      <c r="U65" s="45" t="s">
        <v>63</v>
      </c>
      <c r="V65" s="45" t="s">
        <v>63</v>
      </c>
      <c r="W65" s="45" t="s">
        <v>63</v>
      </c>
      <c r="X65" s="45" t="s">
        <v>63</v>
      </c>
      <c r="Y65" s="48" t="s">
        <v>63</v>
      </c>
      <c r="Z65" s="45" t="s">
        <v>63</v>
      </c>
      <c r="AA65" s="45" t="s">
        <v>63</v>
      </c>
      <c r="AB65" s="45" t="s">
        <v>63</v>
      </c>
      <c r="AC65" s="45" t="s">
        <v>63</v>
      </c>
      <c r="AD65" s="45" t="s">
        <v>63</v>
      </c>
      <c r="AE65" s="39"/>
      <c r="AF65" s="26" t="s">
        <v>63</v>
      </c>
      <c r="AG65" s="78" t="s">
        <v>63</v>
      </c>
      <c r="AH65" s="45" t="s">
        <v>63</v>
      </c>
      <c r="AI65" s="45" t="s">
        <v>63</v>
      </c>
      <c r="AJ65" s="45" t="s">
        <v>63</v>
      </c>
      <c r="AK65" s="50" t="s">
        <v>63</v>
      </c>
      <c r="AL65" s="45" t="s">
        <v>63</v>
      </c>
      <c r="AM65" s="45" t="s">
        <v>63</v>
      </c>
      <c r="AN65" s="45" t="s">
        <v>63</v>
      </c>
      <c r="AO65" s="45" t="s">
        <v>63</v>
      </c>
      <c r="AP65" s="45" t="s">
        <v>63</v>
      </c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79" t="s">
        <v>922</v>
      </c>
      <c r="B66" s="30" t="s">
        <v>104</v>
      </c>
      <c r="C66" s="35">
        <v>99</v>
      </c>
      <c r="D66" s="32">
        <v>1865</v>
      </c>
      <c r="E66" s="32">
        <v>7</v>
      </c>
      <c r="F66" s="32">
        <v>12</v>
      </c>
      <c r="G66" s="35" t="s">
        <v>152</v>
      </c>
      <c r="H66" s="35" t="s">
        <v>153</v>
      </c>
      <c r="I66" s="36" t="s">
        <v>63</v>
      </c>
      <c r="J66" s="36" t="s">
        <v>63</v>
      </c>
      <c r="K66" s="36" t="s">
        <v>63</v>
      </c>
      <c r="L66" s="36" t="s">
        <v>63</v>
      </c>
      <c r="M66" s="38" t="s">
        <v>63</v>
      </c>
      <c r="N66" s="35" t="s">
        <v>63</v>
      </c>
      <c r="O66" s="38" t="s">
        <v>63</v>
      </c>
      <c r="P66" s="72" t="s">
        <v>63</v>
      </c>
      <c r="Q66" s="38" t="s">
        <v>64</v>
      </c>
      <c r="R66" s="72" t="s">
        <v>65</v>
      </c>
      <c r="S66" s="35" t="s">
        <v>345</v>
      </c>
      <c r="T66" s="35" t="s">
        <v>63</v>
      </c>
      <c r="U66" s="35" t="s">
        <v>63</v>
      </c>
      <c r="V66" s="38" t="s">
        <v>63</v>
      </c>
      <c r="W66" s="38" t="s">
        <v>63</v>
      </c>
      <c r="X66" s="38" t="s">
        <v>63</v>
      </c>
      <c r="Y66" s="38" t="s">
        <v>63</v>
      </c>
      <c r="Z66" s="38" t="s">
        <v>63</v>
      </c>
      <c r="AA66" s="35" t="s">
        <v>63</v>
      </c>
      <c r="AB66" s="35" t="s">
        <v>63</v>
      </c>
      <c r="AC66" s="35" t="s">
        <v>63</v>
      </c>
      <c r="AD66" s="32" t="s">
        <v>63</v>
      </c>
      <c r="AE66" s="39"/>
      <c r="AF66" s="26" t="str">
        <f>H66</f>
        <v>Continued</v>
      </c>
      <c r="AG66" s="73" t="s">
        <v>63</v>
      </c>
      <c r="AH66" s="36" t="s">
        <v>63</v>
      </c>
      <c r="AI66" s="35" t="s">
        <v>63</v>
      </c>
      <c r="AJ66" s="35" t="s">
        <v>63</v>
      </c>
      <c r="AK66" s="74" t="s">
        <v>63</v>
      </c>
      <c r="AL66" s="35" t="s">
        <v>63</v>
      </c>
      <c r="AM66" s="35" t="s">
        <v>63</v>
      </c>
      <c r="AN66" s="35" t="s">
        <v>63</v>
      </c>
      <c r="AO66" s="35" t="s">
        <v>63</v>
      </c>
      <c r="AP66" s="35" t="s">
        <v>63</v>
      </c>
      <c r="AQ66" s="29"/>
      <c r="AR66" s="29"/>
      <c r="AS66" s="29"/>
      <c r="AT66" s="29"/>
      <c r="AU66" s="29"/>
      <c r="AV66" s="29"/>
      <c r="AW66" s="29"/>
      <c r="AX66" s="29"/>
      <c r="AY66" s="45"/>
      <c r="AZ66" s="75"/>
      <c r="BA66" s="76"/>
      <c r="BB66" s="76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77" t="s">
        <v>922</v>
      </c>
      <c r="B67" s="43" t="s">
        <v>104</v>
      </c>
      <c r="C67" s="44">
        <v>99</v>
      </c>
      <c r="D67" s="44">
        <v>1865</v>
      </c>
      <c r="E67" s="45">
        <v>7</v>
      </c>
      <c r="F67" s="83">
        <v>12</v>
      </c>
      <c r="G67" s="45" t="s">
        <v>63</v>
      </c>
      <c r="H67" s="45" t="s">
        <v>63</v>
      </c>
      <c r="I67" s="47" t="s">
        <v>63</v>
      </c>
      <c r="J67" s="47" t="s">
        <v>63</v>
      </c>
      <c r="K67" s="47" t="s">
        <v>63</v>
      </c>
      <c r="L67" s="47" t="s">
        <v>63</v>
      </c>
      <c r="M67" s="47" t="s">
        <v>63</v>
      </c>
      <c r="N67" s="45" t="s">
        <v>63</v>
      </c>
      <c r="O67" s="45" t="s">
        <v>63</v>
      </c>
      <c r="P67" s="75" t="s">
        <v>63</v>
      </c>
      <c r="Q67" s="45" t="s">
        <v>63</v>
      </c>
      <c r="R67" s="75" t="s">
        <v>63</v>
      </c>
      <c r="S67" s="45" t="s">
        <v>69</v>
      </c>
      <c r="T67" s="45" t="s">
        <v>63</v>
      </c>
      <c r="U67" s="45" t="s">
        <v>63</v>
      </c>
      <c r="V67" s="45" t="s">
        <v>63</v>
      </c>
      <c r="W67" s="45" t="s">
        <v>63</v>
      </c>
      <c r="X67" s="45" t="s">
        <v>63</v>
      </c>
      <c r="Y67" s="48" t="s">
        <v>63</v>
      </c>
      <c r="Z67" s="45" t="s">
        <v>63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39"/>
      <c r="AF67" s="26" t="s">
        <v>63</v>
      </c>
      <c r="AG67" s="78" t="s">
        <v>63</v>
      </c>
      <c r="AH67" s="45" t="s">
        <v>63</v>
      </c>
      <c r="AI67" s="45" t="s">
        <v>63</v>
      </c>
      <c r="AJ67" s="45" t="s">
        <v>63</v>
      </c>
      <c r="AK67" s="50" t="s">
        <v>63</v>
      </c>
      <c r="AL67" s="45" t="s">
        <v>63</v>
      </c>
      <c r="AM67" s="45" t="s">
        <v>63</v>
      </c>
      <c r="AN67" s="45" t="s">
        <v>63</v>
      </c>
      <c r="AO67" s="45" t="s">
        <v>63</v>
      </c>
      <c r="AP67" s="45" t="s">
        <v>63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20"/>
      <c r="B68" s="21"/>
      <c r="C68" s="22"/>
      <c r="D68" s="21"/>
      <c r="E68" s="21"/>
      <c r="F68" s="23"/>
      <c r="G68" s="21"/>
      <c r="H68" s="21"/>
      <c r="I68" s="21"/>
      <c r="J68" s="21"/>
      <c r="K68" s="21"/>
      <c r="L68" s="24"/>
      <c r="M68" s="21"/>
      <c r="N68" s="21"/>
      <c r="O68" s="21"/>
      <c r="P68" s="24"/>
      <c r="Q68" s="21"/>
      <c r="R68" s="21"/>
      <c r="S68" s="21"/>
      <c r="T68" s="21"/>
      <c r="U68" s="21"/>
      <c r="V68" s="25"/>
      <c r="W68" s="25"/>
      <c r="X68" s="25"/>
      <c r="Y68" s="25"/>
      <c r="Z68" s="25"/>
      <c r="AA68" s="21"/>
      <c r="AB68" s="21"/>
      <c r="AC68" s="21"/>
      <c r="AD68" s="21"/>
      <c r="AE68" s="21"/>
      <c r="AF68" s="21"/>
      <c r="AG68" s="21"/>
      <c r="AH68" s="27"/>
      <c r="AI68" s="21"/>
      <c r="AJ68" s="21"/>
      <c r="AK68" s="28"/>
      <c r="AL68" s="28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4"/>
      <c r="BA68" s="25"/>
      <c r="BB68" s="25"/>
      <c r="BC68" s="21"/>
      <c r="BD68" s="21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86" t="s">
        <v>923</v>
      </c>
      <c r="B69" s="30" t="s">
        <v>104</v>
      </c>
      <c r="C69" s="33">
        <v>100</v>
      </c>
      <c r="D69" s="32">
        <v>1865</v>
      </c>
      <c r="E69" s="32">
        <v>7</v>
      </c>
      <c r="F69" s="32">
        <v>12</v>
      </c>
      <c r="G69" s="35" t="s">
        <v>152</v>
      </c>
      <c r="H69" s="35" t="s">
        <v>153</v>
      </c>
      <c r="I69" s="36" t="s">
        <v>63</v>
      </c>
      <c r="J69" s="36" t="s">
        <v>63</v>
      </c>
      <c r="K69" s="36" t="s">
        <v>63</v>
      </c>
      <c r="L69" s="36" t="s">
        <v>63</v>
      </c>
      <c r="M69" s="38" t="s">
        <v>63</v>
      </c>
      <c r="N69" s="35" t="s">
        <v>63</v>
      </c>
      <c r="O69" s="38" t="s">
        <v>63</v>
      </c>
      <c r="P69" s="72" t="s">
        <v>63</v>
      </c>
      <c r="Q69" s="38" t="s">
        <v>63</v>
      </c>
      <c r="R69" s="72" t="s">
        <v>63</v>
      </c>
      <c r="S69" s="35" t="s">
        <v>63</v>
      </c>
      <c r="T69" s="35" t="s">
        <v>63</v>
      </c>
      <c r="U69" s="35" t="s">
        <v>63</v>
      </c>
      <c r="V69" s="38" t="s">
        <v>63</v>
      </c>
      <c r="W69" s="38" t="s">
        <v>63</v>
      </c>
      <c r="X69" s="38" t="s">
        <v>63</v>
      </c>
      <c r="Y69" s="38" t="s">
        <v>63</v>
      </c>
      <c r="Z69" s="38" t="s">
        <v>63</v>
      </c>
      <c r="AA69" s="35">
        <v>100</v>
      </c>
      <c r="AB69" s="35" t="s">
        <v>63</v>
      </c>
      <c r="AC69" s="35" t="s">
        <v>63</v>
      </c>
      <c r="AD69" s="32" t="s">
        <v>63</v>
      </c>
      <c r="AE69" s="39"/>
      <c r="AF69" s="26" t="str">
        <f>H69</f>
        <v>Continued</v>
      </c>
      <c r="AG69" s="73" t="s">
        <v>63</v>
      </c>
      <c r="AH69" s="36" t="s">
        <v>63</v>
      </c>
      <c r="AI69" s="35" t="s">
        <v>63</v>
      </c>
      <c r="AJ69" s="35" t="s">
        <v>63</v>
      </c>
      <c r="AK69" s="74">
        <v>16</v>
      </c>
      <c r="AL69" s="35" t="s">
        <v>63</v>
      </c>
      <c r="AM69" s="35" t="s">
        <v>63</v>
      </c>
      <c r="AN69" s="35" t="s">
        <v>63</v>
      </c>
      <c r="AO69" s="35" t="s">
        <v>63</v>
      </c>
      <c r="AP69" s="35" t="s">
        <v>904</v>
      </c>
      <c r="AQ69" s="29"/>
      <c r="AR69" s="29"/>
      <c r="AS69" s="29"/>
      <c r="AT69" s="29"/>
      <c r="AU69" s="29"/>
      <c r="AV69" s="29"/>
      <c r="AW69" s="29"/>
      <c r="AX69" s="29"/>
      <c r="AY69" s="45"/>
      <c r="AZ69" s="75"/>
      <c r="BA69" s="76"/>
      <c r="BB69" s="76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77" t="s">
        <v>923</v>
      </c>
      <c r="B70" s="43" t="s">
        <v>104</v>
      </c>
      <c r="C70" s="44">
        <v>100</v>
      </c>
      <c r="D70" s="44">
        <v>1865</v>
      </c>
      <c r="E70" s="45">
        <v>7</v>
      </c>
      <c r="F70" s="83">
        <v>12</v>
      </c>
      <c r="G70" s="45" t="s">
        <v>63</v>
      </c>
      <c r="H70" s="45" t="s">
        <v>63</v>
      </c>
      <c r="I70" s="47" t="s">
        <v>63</v>
      </c>
      <c r="J70" s="47" t="s">
        <v>63</v>
      </c>
      <c r="K70" s="47" t="s">
        <v>63</v>
      </c>
      <c r="L70" s="47" t="s">
        <v>63</v>
      </c>
      <c r="M70" s="47" t="s">
        <v>63</v>
      </c>
      <c r="N70" s="45" t="s">
        <v>63</v>
      </c>
      <c r="O70" s="45" t="s">
        <v>63</v>
      </c>
      <c r="P70" s="75" t="s">
        <v>63</v>
      </c>
      <c r="Q70" s="45" t="s">
        <v>63</v>
      </c>
      <c r="R70" s="75" t="s">
        <v>63</v>
      </c>
      <c r="S70" s="45" t="s">
        <v>63</v>
      </c>
      <c r="T70" s="45" t="s">
        <v>63</v>
      </c>
      <c r="U70" s="45" t="s">
        <v>63</v>
      </c>
      <c r="V70" s="45" t="s">
        <v>63</v>
      </c>
      <c r="W70" s="45" t="s">
        <v>63</v>
      </c>
      <c r="X70" s="45" t="s">
        <v>63</v>
      </c>
      <c r="Y70" s="48" t="s">
        <v>63</v>
      </c>
      <c r="Z70" s="45" t="s">
        <v>63</v>
      </c>
      <c r="AA70" s="45">
        <v>89</v>
      </c>
      <c r="AB70" s="45" t="s">
        <v>63</v>
      </c>
      <c r="AC70" s="45" t="s">
        <v>63</v>
      </c>
      <c r="AD70" s="45" t="s">
        <v>63</v>
      </c>
      <c r="AE70" s="39"/>
      <c r="AF70" s="26" t="s">
        <v>63</v>
      </c>
      <c r="AG70" s="78" t="s">
        <v>63</v>
      </c>
      <c r="AH70" s="45" t="s">
        <v>63</v>
      </c>
      <c r="AI70" s="45" t="s">
        <v>63</v>
      </c>
      <c r="AJ70" s="45" t="s">
        <v>63</v>
      </c>
      <c r="AK70" s="50" t="s">
        <v>63</v>
      </c>
      <c r="AL70" s="45" t="s">
        <v>63</v>
      </c>
      <c r="AM70" s="45" t="s">
        <v>63</v>
      </c>
      <c r="AN70" s="45" t="s">
        <v>63</v>
      </c>
      <c r="AO70" s="45" t="s">
        <v>63</v>
      </c>
      <c r="AP70" s="45" t="s">
        <v>63</v>
      </c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79" t="s">
        <v>923</v>
      </c>
      <c r="B71" s="30" t="s">
        <v>104</v>
      </c>
      <c r="C71" s="35">
        <v>100</v>
      </c>
      <c r="D71" s="32">
        <v>1865</v>
      </c>
      <c r="E71" s="32">
        <v>7</v>
      </c>
      <c r="F71" s="31">
        <v>13</v>
      </c>
      <c r="G71" s="35" t="s">
        <v>151</v>
      </c>
      <c r="H71" s="35" t="s">
        <v>150</v>
      </c>
      <c r="I71" s="36" t="s">
        <v>63</v>
      </c>
      <c r="J71" s="36" t="s">
        <v>63</v>
      </c>
      <c r="K71" s="36" t="s">
        <v>63</v>
      </c>
      <c r="L71" s="36" t="s">
        <v>63</v>
      </c>
      <c r="M71" s="38" t="s">
        <v>63</v>
      </c>
      <c r="N71" s="35" t="s">
        <v>63</v>
      </c>
      <c r="O71" s="38" t="s">
        <v>63</v>
      </c>
      <c r="P71" s="72" t="s">
        <v>63</v>
      </c>
      <c r="Q71" s="38" t="s">
        <v>63</v>
      </c>
      <c r="R71" s="72" t="s">
        <v>63</v>
      </c>
      <c r="S71" s="35" t="s">
        <v>63</v>
      </c>
      <c r="T71" s="35" t="s">
        <v>63</v>
      </c>
      <c r="U71" s="35" t="s">
        <v>63</v>
      </c>
      <c r="V71" s="38" t="s">
        <v>63</v>
      </c>
      <c r="W71" s="38" t="s">
        <v>63</v>
      </c>
      <c r="X71" s="38" t="s">
        <v>63</v>
      </c>
      <c r="Y71" s="38" t="s">
        <v>63</v>
      </c>
      <c r="Z71" s="38" t="s">
        <v>63</v>
      </c>
      <c r="AA71" s="35">
        <v>103</v>
      </c>
      <c r="AB71" s="35" t="s">
        <v>63</v>
      </c>
      <c r="AC71" s="35" t="s">
        <v>63</v>
      </c>
      <c r="AD71" s="32" t="s">
        <v>63</v>
      </c>
      <c r="AE71" s="39"/>
      <c r="AF71" s="26" t="str">
        <f>H71</f>
        <v>HW, DW</v>
      </c>
      <c r="AG71" s="73" t="s">
        <v>63</v>
      </c>
      <c r="AH71" s="36" t="s">
        <v>63</v>
      </c>
      <c r="AI71" s="35" t="s">
        <v>63</v>
      </c>
      <c r="AJ71" s="35" t="s">
        <v>63</v>
      </c>
      <c r="AK71" s="74" t="s">
        <v>63</v>
      </c>
      <c r="AL71" s="35" t="s">
        <v>63</v>
      </c>
      <c r="AM71" s="35" t="s">
        <v>63</v>
      </c>
      <c r="AN71" s="35" t="s">
        <v>63</v>
      </c>
      <c r="AO71" s="35" t="s">
        <v>63</v>
      </c>
      <c r="AP71" s="35" t="s">
        <v>63</v>
      </c>
      <c r="AQ71" s="29"/>
      <c r="AR71" s="29"/>
      <c r="AS71" s="29"/>
      <c r="AT71" s="29"/>
      <c r="AU71" s="29"/>
      <c r="AV71" s="29"/>
      <c r="AW71" s="29"/>
      <c r="AX71" s="29"/>
      <c r="AY71" s="45"/>
      <c r="AZ71" s="75"/>
      <c r="BA71" s="76"/>
      <c r="BB71" s="76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77" t="s">
        <v>923</v>
      </c>
      <c r="B72" s="43" t="s">
        <v>104</v>
      </c>
      <c r="C72" s="44">
        <v>100</v>
      </c>
      <c r="D72" s="44">
        <v>1865</v>
      </c>
      <c r="E72" s="45">
        <v>7</v>
      </c>
      <c r="F72" s="83">
        <v>13</v>
      </c>
      <c r="G72" s="45" t="s">
        <v>63</v>
      </c>
      <c r="H72" s="45" t="s">
        <v>63</v>
      </c>
      <c r="I72" s="47" t="s">
        <v>63</v>
      </c>
      <c r="J72" s="47" t="s">
        <v>63</v>
      </c>
      <c r="K72" s="47" t="s">
        <v>63</v>
      </c>
      <c r="L72" s="47" t="s">
        <v>63</v>
      </c>
      <c r="M72" s="47" t="s">
        <v>63</v>
      </c>
      <c r="N72" s="45" t="s">
        <v>63</v>
      </c>
      <c r="O72" s="45" t="s">
        <v>63</v>
      </c>
      <c r="P72" s="75" t="s">
        <v>63</v>
      </c>
      <c r="Q72" s="45" t="s">
        <v>63</v>
      </c>
      <c r="R72" s="75" t="s">
        <v>63</v>
      </c>
      <c r="S72" s="45" t="s">
        <v>63</v>
      </c>
      <c r="T72" s="45" t="s">
        <v>63</v>
      </c>
      <c r="U72" s="45" t="s">
        <v>63</v>
      </c>
      <c r="V72" s="45" t="s">
        <v>63</v>
      </c>
      <c r="W72" s="45" t="s">
        <v>63</v>
      </c>
      <c r="X72" s="45" t="s">
        <v>63</v>
      </c>
      <c r="Y72" s="48" t="s">
        <v>63</v>
      </c>
      <c r="Z72" s="45" t="s">
        <v>63</v>
      </c>
      <c r="AA72" s="45">
        <v>89</v>
      </c>
      <c r="AB72" s="45" t="s">
        <v>63</v>
      </c>
      <c r="AC72" s="45" t="s">
        <v>63</v>
      </c>
      <c r="AD72" s="45" t="s">
        <v>63</v>
      </c>
      <c r="AE72" s="39"/>
      <c r="AF72" s="26" t="s">
        <v>63</v>
      </c>
      <c r="AG72" s="78" t="s">
        <v>63</v>
      </c>
      <c r="AH72" s="45" t="s">
        <v>63</v>
      </c>
      <c r="AI72" s="45" t="s">
        <v>63</v>
      </c>
      <c r="AJ72" s="45" t="s">
        <v>63</v>
      </c>
      <c r="AK72" s="50" t="s">
        <v>63</v>
      </c>
      <c r="AL72" s="45" t="s">
        <v>63</v>
      </c>
      <c r="AM72" s="45" t="s">
        <v>63</v>
      </c>
      <c r="AN72" s="45" t="s">
        <v>63</v>
      </c>
      <c r="AO72" s="45" t="s">
        <v>63</v>
      </c>
      <c r="AP72" s="45" t="s">
        <v>63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79" t="s">
        <v>923</v>
      </c>
      <c r="B73" s="30" t="s">
        <v>104</v>
      </c>
      <c r="C73" s="35">
        <v>100</v>
      </c>
      <c r="D73" s="32">
        <v>1865</v>
      </c>
      <c r="E73" s="32">
        <v>7</v>
      </c>
      <c r="F73" s="32">
        <v>13</v>
      </c>
      <c r="G73" s="35" t="s">
        <v>152</v>
      </c>
      <c r="H73" s="35" t="s">
        <v>153</v>
      </c>
      <c r="I73" s="36" t="s">
        <v>63</v>
      </c>
      <c r="J73" s="36" t="s">
        <v>63</v>
      </c>
      <c r="K73" s="36" t="s">
        <v>63</v>
      </c>
      <c r="L73" s="36" t="s">
        <v>63</v>
      </c>
      <c r="M73" s="38" t="s">
        <v>63</v>
      </c>
      <c r="N73" s="35" t="s">
        <v>63</v>
      </c>
      <c r="O73" s="38" t="s">
        <v>63</v>
      </c>
      <c r="P73" s="72" t="s">
        <v>63</v>
      </c>
      <c r="Q73" s="38" t="s">
        <v>102</v>
      </c>
      <c r="R73" s="72" t="s">
        <v>65</v>
      </c>
      <c r="S73" s="35" t="s">
        <v>345</v>
      </c>
      <c r="T73" s="35" t="s">
        <v>63</v>
      </c>
      <c r="U73" s="35" t="s">
        <v>63</v>
      </c>
      <c r="V73" s="38" t="s">
        <v>63</v>
      </c>
      <c r="W73" s="38" t="s">
        <v>63</v>
      </c>
      <c r="X73" s="38" t="s">
        <v>63</v>
      </c>
      <c r="Y73" s="38" t="s">
        <v>63</v>
      </c>
      <c r="Z73" s="38" t="s">
        <v>63</v>
      </c>
      <c r="AA73" s="35" t="s">
        <v>63</v>
      </c>
      <c r="AB73" s="35" t="s">
        <v>63</v>
      </c>
      <c r="AC73" s="35" t="s">
        <v>63</v>
      </c>
      <c r="AD73" s="32" t="s">
        <v>63</v>
      </c>
      <c r="AE73" s="39"/>
      <c r="AF73" s="26" t="str">
        <f>H73</f>
        <v>Continued</v>
      </c>
      <c r="AG73" s="73" t="s">
        <v>63</v>
      </c>
      <c r="AH73" s="36" t="s">
        <v>63</v>
      </c>
      <c r="AI73" s="35" t="s">
        <v>63</v>
      </c>
      <c r="AJ73" s="35" t="s">
        <v>63</v>
      </c>
      <c r="AK73" s="74" t="s">
        <v>63</v>
      </c>
      <c r="AL73" s="35" t="s">
        <v>63</v>
      </c>
      <c r="AM73" s="35" t="s">
        <v>63</v>
      </c>
      <c r="AN73" s="35" t="s">
        <v>63</v>
      </c>
      <c r="AO73" s="35" t="s">
        <v>63</v>
      </c>
      <c r="AP73" s="35" t="s">
        <v>63</v>
      </c>
      <c r="AQ73" s="29"/>
      <c r="AR73" s="29"/>
      <c r="AS73" s="29"/>
      <c r="AT73" s="29"/>
      <c r="AU73" s="29"/>
      <c r="AV73" s="29"/>
      <c r="AW73" s="29"/>
      <c r="AX73" s="29"/>
      <c r="AY73" s="45"/>
      <c r="AZ73" s="75"/>
      <c r="BA73" s="76"/>
      <c r="BB73" s="76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77" t="s">
        <v>923</v>
      </c>
      <c r="B74" s="43" t="s">
        <v>104</v>
      </c>
      <c r="C74" s="44">
        <v>100</v>
      </c>
      <c r="D74" s="44">
        <v>1865</v>
      </c>
      <c r="E74" s="45">
        <v>7</v>
      </c>
      <c r="F74" s="83">
        <v>13</v>
      </c>
      <c r="G74" s="45" t="s">
        <v>63</v>
      </c>
      <c r="H74" s="45" t="s">
        <v>63</v>
      </c>
      <c r="I74" s="47" t="s">
        <v>63</v>
      </c>
      <c r="J74" s="47" t="s">
        <v>63</v>
      </c>
      <c r="K74" s="47" t="s">
        <v>63</v>
      </c>
      <c r="L74" s="47" t="s">
        <v>63</v>
      </c>
      <c r="M74" s="47" t="s">
        <v>63</v>
      </c>
      <c r="N74" s="45" t="s">
        <v>63</v>
      </c>
      <c r="O74" s="45" t="s">
        <v>63</v>
      </c>
      <c r="P74" s="75" t="s">
        <v>63</v>
      </c>
      <c r="Q74" s="45" t="s">
        <v>63</v>
      </c>
      <c r="R74" s="75" t="s">
        <v>160</v>
      </c>
      <c r="S74" s="45" t="s">
        <v>69</v>
      </c>
      <c r="T74" s="45" t="s">
        <v>63</v>
      </c>
      <c r="U74" s="45" t="s">
        <v>63</v>
      </c>
      <c r="V74" s="45" t="s">
        <v>63</v>
      </c>
      <c r="W74" s="45" t="s">
        <v>63</v>
      </c>
      <c r="X74" s="45" t="s">
        <v>63</v>
      </c>
      <c r="Y74" s="48" t="s">
        <v>63</v>
      </c>
      <c r="Z74" s="45" t="s">
        <v>63</v>
      </c>
      <c r="AA74" s="45" t="s">
        <v>63</v>
      </c>
      <c r="AB74" s="45" t="s">
        <v>63</v>
      </c>
      <c r="AC74" s="45" t="s">
        <v>63</v>
      </c>
      <c r="AD74" s="45" t="s">
        <v>63</v>
      </c>
      <c r="AE74" s="39"/>
      <c r="AF74" s="26" t="s">
        <v>63</v>
      </c>
      <c r="AG74" s="78" t="s">
        <v>63</v>
      </c>
      <c r="AH74" s="45" t="s">
        <v>63</v>
      </c>
      <c r="AI74" s="45" t="s">
        <v>63</v>
      </c>
      <c r="AJ74" s="45" t="s">
        <v>63</v>
      </c>
      <c r="AK74" s="50" t="s">
        <v>63</v>
      </c>
      <c r="AL74" s="45" t="s">
        <v>63</v>
      </c>
      <c r="AM74" s="45" t="s">
        <v>63</v>
      </c>
      <c r="AN74" s="45" t="s">
        <v>63</v>
      </c>
      <c r="AO74" s="45" t="s">
        <v>63</v>
      </c>
      <c r="AP74" s="45" t="s">
        <v>63</v>
      </c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79" t="s">
        <v>923</v>
      </c>
      <c r="B75" s="30" t="s">
        <v>104</v>
      </c>
      <c r="C75" s="35">
        <v>100</v>
      </c>
      <c r="D75" s="32">
        <v>1865</v>
      </c>
      <c r="E75" s="32">
        <v>7</v>
      </c>
      <c r="F75" s="31">
        <v>14</v>
      </c>
      <c r="G75" s="35" t="s">
        <v>151</v>
      </c>
      <c r="H75" s="35" t="s">
        <v>150</v>
      </c>
      <c r="I75" s="36" t="s">
        <v>63</v>
      </c>
      <c r="J75" s="36" t="s">
        <v>63</v>
      </c>
      <c r="K75" s="36" t="s">
        <v>63</v>
      </c>
      <c r="L75" s="36" t="s">
        <v>63</v>
      </c>
      <c r="M75" s="38" t="s">
        <v>63</v>
      </c>
      <c r="N75" s="35" t="s">
        <v>63</v>
      </c>
      <c r="O75" s="38" t="s">
        <v>63</v>
      </c>
      <c r="P75" s="72" t="s">
        <v>63</v>
      </c>
      <c r="Q75" s="38" t="s">
        <v>72</v>
      </c>
      <c r="R75" s="72" t="s">
        <v>160</v>
      </c>
      <c r="S75" s="35" t="s">
        <v>83</v>
      </c>
      <c r="T75" s="35" t="s">
        <v>63</v>
      </c>
      <c r="U75" s="35" t="s">
        <v>63</v>
      </c>
      <c r="V75" s="38" t="s">
        <v>63</v>
      </c>
      <c r="W75" s="38" t="s">
        <v>63</v>
      </c>
      <c r="X75" s="38" t="s">
        <v>63</v>
      </c>
      <c r="Y75" s="38" t="s">
        <v>63</v>
      </c>
      <c r="Z75" s="38" t="s">
        <v>63</v>
      </c>
      <c r="AA75" s="35" t="s">
        <v>63</v>
      </c>
      <c r="AB75" s="35" t="s">
        <v>63</v>
      </c>
      <c r="AC75" s="35" t="s">
        <v>63</v>
      </c>
      <c r="AD75" s="32" t="s">
        <v>63</v>
      </c>
      <c r="AE75" s="39"/>
      <c r="AF75" s="26" t="str">
        <f>H75</f>
        <v>HW, DW</v>
      </c>
      <c r="AG75" s="73" t="s">
        <v>63</v>
      </c>
      <c r="AH75" s="36" t="s">
        <v>63</v>
      </c>
      <c r="AI75" s="35" t="s">
        <v>63</v>
      </c>
      <c r="AJ75" s="35" t="s">
        <v>63</v>
      </c>
      <c r="AK75" s="74" t="s">
        <v>63</v>
      </c>
      <c r="AL75" s="35" t="s">
        <v>63</v>
      </c>
      <c r="AM75" s="35" t="s">
        <v>63</v>
      </c>
      <c r="AN75" s="35" t="s">
        <v>63</v>
      </c>
      <c r="AO75" s="35" t="s">
        <v>63</v>
      </c>
      <c r="AP75" s="35" t="s">
        <v>63</v>
      </c>
      <c r="AQ75" s="29"/>
      <c r="AR75" s="29"/>
      <c r="AS75" s="29"/>
      <c r="AT75" s="29"/>
      <c r="AU75" s="29"/>
      <c r="AV75" s="29"/>
      <c r="AW75" s="29"/>
      <c r="AX75" s="29"/>
      <c r="AY75" s="45"/>
      <c r="AZ75" s="75"/>
      <c r="BA75" s="76"/>
      <c r="BB75" s="76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7" t="s">
        <v>923</v>
      </c>
      <c r="B76" s="43" t="s">
        <v>104</v>
      </c>
      <c r="C76" s="44">
        <v>100</v>
      </c>
      <c r="D76" s="44">
        <v>1865</v>
      </c>
      <c r="E76" s="45">
        <v>7</v>
      </c>
      <c r="F76" s="83">
        <v>14</v>
      </c>
      <c r="G76" s="45" t="s">
        <v>63</v>
      </c>
      <c r="H76" s="45" t="s">
        <v>63</v>
      </c>
      <c r="I76" s="47" t="s">
        <v>63</v>
      </c>
      <c r="J76" s="47" t="s">
        <v>63</v>
      </c>
      <c r="K76" s="47" t="s">
        <v>63</v>
      </c>
      <c r="L76" s="47" t="s">
        <v>63</v>
      </c>
      <c r="M76" s="47" t="s">
        <v>63</v>
      </c>
      <c r="N76" s="45" t="s">
        <v>63</v>
      </c>
      <c r="O76" s="45" t="s">
        <v>63</v>
      </c>
      <c r="P76" s="75" t="s">
        <v>63</v>
      </c>
      <c r="Q76" s="45" t="s">
        <v>63</v>
      </c>
      <c r="R76" s="75" t="s">
        <v>63</v>
      </c>
      <c r="S76" s="45" t="s">
        <v>69</v>
      </c>
      <c r="T76" s="45" t="s">
        <v>63</v>
      </c>
      <c r="U76" s="45" t="s">
        <v>63</v>
      </c>
      <c r="V76" s="45" t="s">
        <v>63</v>
      </c>
      <c r="W76" s="45" t="s">
        <v>63</v>
      </c>
      <c r="X76" s="45" t="s">
        <v>63</v>
      </c>
      <c r="Y76" s="48" t="s">
        <v>63</v>
      </c>
      <c r="Z76" s="45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39"/>
      <c r="AF76" s="26" t="s">
        <v>63</v>
      </c>
      <c r="AG76" s="78" t="s">
        <v>63</v>
      </c>
      <c r="AH76" s="45" t="s">
        <v>63</v>
      </c>
      <c r="AI76" s="45" t="s">
        <v>63</v>
      </c>
      <c r="AJ76" s="45" t="s">
        <v>63</v>
      </c>
      <c r="AK76" s="50" t="s">
        <v>63</v>
      </c>
      <c r="AL76" s="45" t="s">
        <v>63</v>
      </c>
      <c r="AM76" s="45" t="s">
        <v>63</v>
      </c>
      <c r="AN76" s="45" t="s">
        <v>63</v>
      </c>
      <c r="AO76" s="45" t="s">
        <v>63</v>
      </c>
      <c r="AP76" s="45" t="s">
        <v>63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79" t="s">
        <v>923</v>
      </c>
      <c r="B77" s="30" t="s">
        <v>104</v>
      </c>
      <c r="C77" s="35">
        <v>100</v>
      </c>
      <c r="D77" s="32">
        <v>1865</v>
      </c>
      <c r="E77" s="32">
        <v>7</v>
      </c>
      <c r="F77" s="32">
        <v>14</v>
      </c>
      <c r="G77" s="35" t="s">
        <v>152</v>
      </c>
      <c r="H77" s="35" t="s">
        <v>153</v>
      </c>
      <c r="I77" s="36" t="s">
        <v>63</v>
      </c>
      <c r="J77" s="36" t="s">
        <v>63</v>
      </c>
      <c r="K77" s="36" t="s">
        <v>63</v>
      </c>
      <c r="L77" s="36" t="s">
        <v>63</v>
      </c>
      <c r="M77" s="38" t="s">
        <v>63</v>
      </c>
      <c r="N77" s="35" t="s">
        <v>63</v>
      </c>
      <c r="O77" s="38" t="s">
        <v>63</v>
      </c>
      <c r="P77" s="72" t="s">
        <v>63</v>
      </c>
      <c r="Q77" s="38" t="s">
        <v>100</v>
      </c>
      <c r="R77" s="72" t="s">
        <v>160</v>
      </c>
      <c r="S77" s="35" t="s">
        <v>83</v>
      </c>
      <c r="T77" s="35" t="s">
        <v>63</v>
      </c>
      <c r="U77" s="35" t="s">
        <v>63</v>
      </c>
      <c r="V77" s="38" t="s">
        <v>63</v>
      </c>
      <c r="W77" s="38" t="s">
        <v>63</v>
      </c>
      <c r="X77" s="38" t="s">
        <v>63</v>
      </c>
      <c r="Y77" s="38" t="s">
        <v>63</v>
      </c>
      <c r="Z77" s="38" t="s">
        <v>63</v>
      </c>
      <c r="AA77" s="35">
        <v>86.5</v>
      </c>
      <c r="AB77" s="35" t="s">
        <v>63</v>
      </c>
      <c r="AC77" s="35" t="s">
        <v>63</v>
      </c>
      <c r="AD77" s="32" t="s">
        <v>63</v>
      </c>
      <c r="AE77" s="39"/>
      <c r="AF77" s="26" t="str">
        <f>H77</f>
        <v>Continued</v>
      </c>
      <c r="AG77" s="73" t="s">
        <v>63</v>
      </c>
      <c r="AH77" s="36" t="s">
        <v>63</v>
      </c>
      <c r="AI77" s="35" t="s">
        <v>63</v>
      </c>
      <c r="AJ77" s="35" t="s">
        <v>63</v>
      </c>
      <c r="AK77" s="74">
        <v>20</v>
      </c>
      <c r="AL77" s="35" t="s">
        <v>63</v>
      </c>
      <c r="AM77" s="35" t="s">
        <v>63</v>
      </c>
      <c r="AN77" s="35" t="s">
        <v>63</v>
      </c>
      <c r="AO77" s="35" t="s">
        <v>63</v>
      </c>
      <c r="AP77" s="35" t="s">
        <v>63</v>
      </c>
      <c r="AQ77" s="29"/>
      <c r="AR77" s="29"/>
      <c r="AS77" s="29"/>
      <c r="AT77" s="29"/>
      <c r="AU77" s="29"/>
      <c r="AV77" s="29"/>
      <c r="AW77" s="29"/>
      <c r="AX77" s="29"/>
      <c r="AY77" s="45"/>
      <c r="AZ77" s="75"/>
      <c r="BA77" s="76"/>
      <c r="BB77" s="76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77" t="s">
        <v>923</v>
      </c>
      <c r="B78" s="43" t="s">
        <v>104</v>
      </c>
      <c r="C78" s="44">
        <v>100</v>
      </c>
      <c r="D78" s="44">
        <v>1865</v>
      </c>
      <c r="E78" s="45">
        <v>7</v>
      </c>
      <c r="F78" s="83">
        <v>14</v>
      </c>
      <c r="G78" s="45" t="s">
        <v>63</v>
      </c>
      <c r="H78" s="45" t="s">
        <v>63</v>
      </c>
      <c r="I78" s="47" t="s">
        <v>63</v>
      </c>
      <c r="J78" s="47" t="s">
        <v>63</v>
      </c>
      <c r="K78" s="47" t="s">
        <v>63</v>
      </c>
      <c r="L78" s="47" t="s">
        <v>63</v>
      </c>
      <c r="M78" s="47" t="s">
        <v>63</v>
      </c>
      <c r="N78" s="45" t="s">
        <v>63</v>
      </c>
      <c r="O78" s="45" t="s">
        <v>63</v>
      </c>
      <c r="P78" s="75" t="s">
        <v>63</v>
      </c>
      <c r="Q78" s="45" t="s">
        <v>63</v>
      </c>
      <c r="R78" s="75" t="s">
        <v>63</v>
      </c>
      <c r="S78" s="45" t="s">
        <v>69</v>
      </c>
      <c r="T78" s="45" t="s">
        <v>63</v>
      </c>
      <c r="U78" s="45" t="s">
        <v>63</v>
      </c>
      <c r="V78" s="45" t="s">
        <v>63</v>
      </c>
      <c r="W78" s="45" t="s">
        <v>63</v>
      </c>
      <c r="X78" s="45" t="s">
        <v>63</v>
      </c>
      <c r="Y78" s="48" t="s">
        <v>63</v>
      </c>
      <c r="Z78" s="45" t="s">
        <v>63</v>
      </c>
      <c r="AA78" s="45" t="s">
        <v>63</v>
      </c>
      <c r="AB78" s="45" t="s">
        <v>63</v>
      </c>
      <c r="AC78" s="45" t="s">
        <v>63</v>
      </c>
      <c r="AD78" s="45" t="s">
        <v>63</v>
      </c>
      <c r="AE78" s="39"/>
      <c r="AF78" s="26" t="s">
        <v>63</v>
      </c>
      <c r="AG78" s="78" t="s">
        <v>63</v>
      </c>
      <c r="AH78" s="45" t="s">
        <v>63</v>
      </c>
      <c r="AI78" s="45" t="s">
        <v>63</v>
      </c>
      <c r="AJ78" s="45" t="s">
        <v>63</v>
      </c>
      <c r="AK78" s="50" t="s">
        <v>63</v>
      </c>
      <c r="AL78" s="45" t="s">
        <v>63</v>
      </c>
      <c r="AM78" s="45" t="s">
        <v>63</v>
      </c>
      <c r="AN78" s="45" t="s">
        <v>63</v>
      </c>
      <c r="AO78" s="45" t="s">
        <v>63</v>
      </c>
      <c r="AP78" s="45" t="s">
        <v>63</v>
      </c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20"/>
      <c r="B79" s="21"/>
      <c r="C79" s="22"/>
      <c r="D79" s="21"/>
      <c r="E79" s="21"/>
      <c r="F79" s="23"/>
      <c r="G79" s="21"/>
      <c r="H79" s="21"/>
      <c r="I79" s="21"/>
      <c r="J79" s="21"/>
      <c r="K79" s="21"/>
      <c r="L79" s="24"/>
      <c r="M79" s="21"/>
      <c r="N79" s="21"/>
      <c r="O79" s="21"/>
      <c r="P79" s="24"/>
      <c r="Q79" s="21"/>
      <c r="R79" s="21"/>
      <c r="S79" s="21"/>
      <c r="T79" s="21"/>
      <c r="U79" s="21"/>
      <c r="V79" s="25"/>
      <c r="W79" s="25"/>
      <c r="X79" s="25"/>
      <c r="Y79" s="25"/>
      <c r="Z79" s="25"/>
      <c r="AA79" s="21"/>
      <c r="AB79" s="21"/>
      <c r="AC79" s="21"/>
      <c r="AD79" s="21"/>
      <c r="AE79" s="21"/>
      <c r="AF79" s="21"/>
      <c r="AG79" s="21"/>
      <c r="AH79" s="27"/>
      <c r="AI79" s="21"/>
      <c r="AJ79" s="21"/>
      <c r="AK79" s="28"/>
      <c r="AL79" s="28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4"/>
      <c r="BA79" s="25"/>
      <c r="BB79" s="25"/>
      <c r="BC79" s="21"/>
      <c r="BD79" s="21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86" t="s">
        <v>924</v>
      </c>
      <c r="B80" s="30" t="s">
        <v>104</v>
      </c>
      <c r="C80" s="33">
        <v>101</v>
      </c>
      <c r="D80" s="32">
        <v>1865</v>
      </c>
      <c r="E80" s="32">
        <v>7</v>
      </c>
      <c r="F80" s="31">
        <v>15</v>
      </c>
      <c r="G80" s="35" t="s">
        <v>151</v>
      </c>
      <c r="H80" s="35" t="s">
        <v>150</v>
      </c>
      <c r="I80" s="36" t="s">
        <v>63</v>
      </c>
      <c r="J80" s="36" t="s">
        <v>63</v>
      </c>
      <c r="K80" s="36" t="s">
        <v>63</v>
      </c>
      <c r="L80" s="36" t="s">
        <v>63</v>
      </c>
      <c r="M80" s="38" t="s">
        <v>63</v>
      </c>
      <c r="N80" s="35" t="s">
        <v>63</v>
      </c>
      <c r="O80" s="38" t="s">
        <v>63</v>
      </c>
      <c r="P80" s="72" t="s">
        <v>63</v>
      </c>
      <c r="Q80" s="38" t="s">
        <v>64</v>
      </c>
      <c r="R80" s="72" t="s">
        <v>65</v>
      </c>
      <c r="S80" s="35" t="s">
        <v>83</v>
      </c>
      <c r="T80" s="35" t="s">
        <v>63</v>
      </c>
      <c r="U80" s="35" t="s">
        <v>63</v>
      </c>
      <c r="V80" s="38" t="s">
        <v>63</v>
      </c>
      <c r="W80" s="38" t="s">
        <v>63</v>
      </c>
      <c r="X80" s="38" t="s">
        <v>63</v>
      </c>
      <c r="Y80" s="38" t="s">
        <v>63</v>
      </c>
      <c r="Z80" s="38" t="s">
        <v>63</v>
      </c>
      <c r="AA80" s="35" t="s">
        <v>63</v>
      </c>
      <c r="AB80" s="35" t="s">
        <v>63</v>
      </c>
      <c r="AC80" s="35" t="s">
        <v>63</v>
      </c>
      <c r="AD80" s="32" t="s">
        <v>63</v>
      </c>
      <c r="AE80" s="39"/>
      <c r="AF80" s="26" t="str">
        <f>H80</f>
        <v>HW, DW</v>
      </c>
      <c r="AG80" s="73" t="s">
        <v>63</v>
      </c>
      <c r="AH80" s="36" t="s">
        <v>63</v>
      </c>
      <c r="AI80" s="35" t="s">
        <v>63</v>
      </c>
      <c r="AJ80" s="35" t="s">
        <v>63</v>
      </c>
      <c r="AK80" s="74" t="s">
        <v>63</v>
      </c>
      <c r="AL80" s="35" t="s">
        <v>63</v>
      </c>
      <c r="AM80" s="35" t="s">
        <v>63</v>
      </c>
      <c r="AN80" s="35" t="s">
        <v>63</v>
      </c>
      <c r="AO80" s="35" t="s">
        <v>63</v>
      </c>
      <c r="AP80" s="35" t="s">
        <v>925</v>
      </c>
      <c r="AQ80" s="29"/>
      <c r="AR80" s="29"/>
      <c r="AS80" s="29"/>
      <c r="AT80" s="29"/>
      <c r="AU80" s="29"/>
      <c r="AV80" s="29"/>
      <c r="AW80" s="29"/>
      <c r="AX80" s="29"/>
      <c r="AY80" s="45"/>
      <c r="AZ80" s="75"/>
      <c r="BA80" s="76"/>
      <c r="BB80" s="76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77" t="s">
        <v>924</v>
      </c>
      <c r="B81" s="43" t="s">
        <v>104</v>
      </c>
      <c r="C81" s="44">
        <v>101</v>
      </c>
      <c r="D81" s="44">
        <v>1865</v>
      </c>
      <c r="E81" s="45">
        <v>7</v>
      </c>
      <c r="F81" s="83">
        <v>15</v>
      </c>
      <c r="G81" s="45" t="s">
        <v>63</v>
      </c>
      <c r="H81" s="45" t="s">
        <v>63</v>
      </c>
      <c r="I81" s="47" t="s">
        <v>63</v>
      </c>
      <c r="J81" s="47" t="s">
        <v>63</v>
      </c>
      <c r="K81" s="47" t="s">
        <v>63</v>
      </c>
      <c r="L81" s="47" t="s">
        <v>63</v>
      </c>
      <c r="M81" s="47" t="s">
        <v>63</v>
      </c>
      <c r="N81" s="45" t="s">
        <v>63</v>
      </c>
      <c r="O81" s="45" t="s">
        <v>63</v>
      </c>
      <c r="P81" s="75" t="s">
        <v>63</v>
      </c>
      <c r="Q81" s="45" t="s">
        <v>63</v>
      </c>
      <c r="R81" s="75" t="s">
        <v>63</v>
      </c>
      <c r="S81" s="45" t="s">
        <v>69</v>
      </c>
      <c r="T81" s="45" t="s">
        <v>63</v>
      </c>
      <c r="U81" s="45" t="s">
        <v>63</v>
      </c>
      <c r="V81" s="45" t="s">
        <v>63</v>
      </c>
      <c r="W81" s="45" t="s">
        <v>63</v>
      </c>
      <c r="X81" s="45" t="s">
        <v>63</v>
      </c>
      <c r="Y81" s="48" t="s">
        <v>63</v>
      </c>
      <c r="Z81" s="45" t="s">
        <v>63</v>
      </c>
      <c r="AA81" s="45" t="s">
        <v>63</v>
      </c>
      <c r="AB81" s="45" t="s">
        <v>63</v>
      </c>
      <c r="AC81" s="45" t="s">
        <v>63</v>
      </c>
      <c r="AD81" s="45" t="s">
        <v>63</v>
      </c>
      <c r="AE81" s="39"/>
      <c r="AF81" s="26" t="s">
        <v>63</v>
      </c>
      <c r="AG81" s="78" t="s">
        <v>63</v>
      </c>
      <c r="AH81" s="45" t="s">
        <v>63</v>
      </c>
      <c r="AI81" s="45" t="s">
        <v>63</v>
      </c>
      <c r="AJ81" s="45" t="s">
        <v>63</v>
      </c>
      <c r="AK81" s="50" t="s">
        <v>63</v>
      </c>
      <c r="AL81" s="45" t="s">
        <v>63</v>
      </c>
      <c r="AM81" s="45" t="s">
        <v>63</v>
      </c>
      <c r="AN81" s="45" t="s">
        <v>63</v>
      </c>
      <c r="AO81" s="45" t="s">
        <v>63</v>
      </c>
      <c r="AP81" s="45" t="s">
        <v>63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79" t="s">
        <v>924</v>
      </c>
      <c r="B82" s="30" t="s">
        <v>104</v>
      </c>
      <c r="C82" s="35">
        <v>101</v>
      </c>
      <c r="D82" s="32">
        <v>1865</v>
      </c>
      <c r="E82" s="32">
        <v>7</v>
      </c>
      <c r="F82" s="32">
        <v>15</v>
      </c>
      <c r="G82" s="35" t="s">
        <v>152</v>
      </c>
      <c r="H82" s="35" t="s">
        <v>153</v>
      </c>
      <c r="I82" s="36" t="s">
        <v>63</v>
      </c>
      <c r="J82" s="36" t="s">
        <v>63</v>
      </c>
      <c r="K82" s="36" t="s">
        <v>63</v>
      </c>
      <c r="L82" s="36" t="s">
        <v>63</v>
      </c>
      <c r="M82" s="38" t="s">
        <v>63</v>
      </c>
      <c r="N82" s="35" t="s">
        <v>63</v>
      </c>
      <c r="O82" s="38" t="s">
        <v>63</v>
      </c>
      <c r="P82" s="72" t="s">
        <v>63</v>
      </c>
      <c r="Q82" s="38" t="s">
        <v>64</v>
      </c>
      <c r="R82" s="72" t="s">
        <v>65</v>
      </c>
      <c r="S82" s="35" t="s">
        <v>96</v>
      </c>
      <c r="T82" s="35" t="s">
        <v>63</v>
      </c>
      <c r="U82" s="35" t="s">
        <v>63</v>
      </c>
      <c r="V82" s="38" t="s">
        <v>63</v>
      </c>
      <c r="W82" s="38" t="s">
        <v>63</v>
      </c>
      <c r="X82" s="38" t="s">
        <v>63</v>
      </c>
      <c r="Y82" s="38" t="s">
        <v>63</v>
      </c>
      <c r="Z82" s="38" t="s">
        <v>63</v>
      </c>
      <c r="AA82" s="35">
        <v>87</v>
      </c>
      <c r="AB82" s="35" t="s">
        <v>63</v>
      </c>
      <c r="AC82" s="35" t="s">
        <v>63</v>
      </c>
      <c r="AD82" s="32" t="s">
        <v>63</v>
      </c>
      <c r="AE82" s="39"/>
      <c r="AF82" s="26" t="str">
        <f>H82</f>
        <v>Continued</v>
      </c>
      <c r="AG82" s="73" t="s">
        <v>63</v>
      </c>
      <c r="AH82" s="36" t="s">
        <v>63</v>
      </c>
      <c r="AI82" s="35" t="s">
        <v>63</v>
      </c>
      <c r="AJ82" s="35" t="s">
        <v>63</v>
      </c>
      <c r="AK82" s="74">
        <v>15</v>
      </c>
      <c r="AL82" s="35" t="s">
        <v>63</v>
      </c>
      <c r="AM82" s="35" t="s">
        <v>63</v>
      </c>
      <c r="AN82" s="35" t="s">
        <v>63</v>
      </c>
      <c r="AO82" s="35" t="s">
        <v>63</v>
      </c>
      <c r="AP82" s="35" t="s">
        <v>63</v>
      </c>
      <c r="AQ82" s="29"/>
      <c r="AR82" s="29"/>
      <c r="AS82" s="29"/>
      <c r="AT82" s="29"/>
      <c r="AU82" s="29"/>
      <c r="AV82" s="29"/>
      <c r="AW82" s="29"/>
      <c r="AX82" s="29"/>
      <c r="AY82" s="45"/>
      <c r="AZ82" s="75"/>
      <c r="BA82" s="76"/>
      <c r="BB82" s="76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77" t="s">
        <v>924</v>
      </c>
      <c r="B83" s="43" t="s">
        <v>104</v>
      </c>
      <c r="C83" s="44">
        <v>101</v>
      </c>
      <c r="D83" s="44">
        <v>1865</v>
      </c>
      <c r="E83" s="45">
        <v>7</v>
      </c>
      <c r="F83" s="83">
        <v>15</v>
      </c>
      <c r="G83" s="45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7" t="s">
        <v>63</v>
      </c>
      <c r="N83" s="45" t="s">
        <v>63</v>
      </c>
      <c r="O83" s="45" t="s">
        <v>63</v>
      </c>
      <c r="P83" s="75" t="s">
        <v>63</v>
      </c>
      <c r="Q83" s="45" t="s">
        <v>63</v>
      </c>
      <c r="R83" s="75" t="s">
        <v>63</v>
      </c>
      <c r="S83" s="45" t="s">
        <v>69</v>
      </c>
      <c r="T83" s="45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5" t="s">
        <v>63</v>
      </c>
      <c r="AA83" s="45">
        <v>87.5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78" t="s">
        <v>63</v>
      </c>
      <c r="AH83" s="45" t="s">
        <v>63</v>
      </c>
      <c r="AI83" s="45" t="s">
        <v>63</v>
      </c>
      <c r="AJ83" s="45" t="s">
        <v>63</v>
      </c>
      <c r="AK83" s="50" t="s">
        <v>63</v>
      </c>
      <c r="AL83" s="45" t="s">
        <v>63</v>
      </c>
      <c r="AM83" s="45" t="s">
        <v>63</v>
      </c>
      <c r="AN83" s="45" t="s">
        <v>63</v>
      </c>
      <c r="AO83" s="45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79" t="s">
        <v>924</v>
      </c>
      <c r="B84" s="30" t="s">
        <v>104</v>
      </c>
      <c r="C84" s="35">
        <v>101</v>
      </c>
      <c r="D84" s="32">
        <v>1865</v>
      </c>
      <c r="E84" s="32">
        <v>7</v>
      </c>
      <c r="F84" s="31">
        <v>16</v>
      </c>
      <c r="G84" s="35" t="s">
        <v>151</v>
      </c>
      <c r="H84" s="35" t="s">
        <v>150</v>
      </c>
      <c r="I84" s="36" t="s">
        <v>63</v>
      </c>
      <c r="J84" s="36" t="s">
        <v>63</v>
      </c>
      <c r="K84" s="36" t="s">
        <v>63</v>
      </c>
      <c r="L84" s="36" t="s">
        <v>63</v>
      </c>
      <c r="M84" s="38" t="s">
        <v>63</v>
      </c>
      <c r="N84" s="35" t="s">
        <v>63</v>
      </c>
      <c r="O84" s="38" t="s">
        <v>63</v>
      </c>
      <c r="P84" s="72" t="s">
        <v>63</v>
      </c>
      <c r="Q84" s="38" t="s">
        <v>64</v>
      </c>
      <c r="R84" s="72" t="s">
        <v>65</v>
      </c>
      <c r="S84" s="35" t="s">
        <v>345</v>
      </c>
      <c r="T84" s="35" t="s">
        <v>63</v>
      </c>
      <c r="U84" s="35" t="s">
        <v>63</v>
      </c>
      <c r="V84" s="38" t="s">
        <v>63</v>
      </c>
      <c r="W84" s="38" t="s">
        <v>63</v>
      </c>
      <c r="X84" s="38" t="s">
        <v>63</v>
      </c>
      <c r="Y84" s="38" t="s">
        <v>63</v>
      </c>
      <c r="Z84" s="38" t="s">
        <v>63</v>
      </c>
      <c r="AA84" s="35" t="s">
        <v>63</v>
      </c>
      <c r="AB84" s="35" t="s">
        <v>63</v>
      </c>
      <c r="AC84" s="35" t="s">
        <v>63</v>
      </c>
      <c r="AD84" s="32" t="s">
        <v>63</v>
      </c>
      <c r="AE84" s="39"/>
      <c r="AF84" s="26" t="str">
        <f>H84</f>
        <v>HW, DW</v>
      </c>
      <c r="AG84" s="73" t="s">
        <v>63</v>
      </c>
      <c r="AH84" s="36" t="s">
        <v>63</v>
      </c>
      <c r="AI84" s="35" t="s">
        <v>63</v>
      </c>
      <c r="AJ84" s="35" t="s">
        <v>63</v>
      </c>
      <c r="AK84" s="74" t="s">
        <v>63</v>
      </c>
      <c r="AL84" s="35" t="s">
        <v>63</v>
      </c>
      <c r="AM84" s="35" t="s">
        <v>63</v>
      </c>
      <c r="AN84" s="35" t="s">
        <v>63</v>
      </c>
      <c r="AO84" s="35" t="s">
        <v>63</v>
      </c>
      <c r="AP84" s="35" t="s">
        <v>63</v>
      </c>
      <c r="AQ84" s="29"/>
      <c r="AR84" s="29"/>
      <c r="AS84" s="29"/>
      <c r="AT84" s="29"/>
      <c r="AU84" s="29"/>
      <c r="AV84" s="29"/>
      <c r="AW84" s="29"/>
      <c r="AX84" s="29"/>
      <c r="AY84" s="45"/>
      <c r="AZ84" s="75"/>
      <c r="BA84" s="76"/>
      <c r="BB84" s="76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77" t="s">
        <v>924</v>
      </c>
      <c r="B85" s="43" t="s">
        <v>104</v>
      </c>
      <c r="C85" s="44">
        <v>101</v>
      </c>
      <c r="D85" s="44">
        <v>1865</v>
      </c>
      <c r="E85" s="45">
        <v>7</v>
      </c>
      <c r="F85" s="83">
        <v>16</v>
      </c>
      <c r="G85" s="45" t="s">
        <v>63</v>
      </c>
      <c r="H85" s="45" t="s">
        <v>63</v>
      </c>
      <c r="I85" s="47" t="s">
        <v>63</v>
      </c>
      <c r="J85" s="47" t="s">
        <v>63</v>
      </c>
      <c r="K85" s="47" t="s">
        <v>63</v>
      </c>
      <c r="L85" s="47" t="s">
        <v>63</v>
      </c>
      <c r="M85" s="47" t="s">
        <v>63</v>
      </c>
      <c r="N85" s="45" t="s">
        <v>63</v>
      </c>
      <c r="O85" s="45" t="s">
        <v>63</v>
      </c>
      <c r="P85" s="75" t="s">
        <v>63</v>
      </c>
      <c r="Q85" s="45" t="s">
        <v>63</v>
      </c>
      <c r="R85" s="75" t="s">
        <v>63</v>
      </c>
      <c r="S85" s="45" t="s">
        <v>69</v>
      </c>
      <c r="T85" s="45" t="s">
        <v>63</v>
      </c>
      <c r="U85" s="45" t="s">
        <v>63</v>
      </c>
      <c r="V85" s="45" t="s">
        <v>63</v>
      </c>
      <c r="W85" s="45" t="s">
        <v>63</v>
      </c>
      <c r="X85" s="45" t="s">
        <v>63</v>
      </c>
      <c r="Y85" s="48" t="s">
        <v>63</v>
      </c>
      <c r="Z85" s="45" t="s">
        <v>63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39"/>
      <c r="AF85" s="26" t="s">
        <v>63</v>
      </c>
      <c r="AG85" s="78" t="s">
        <v>63</v>
      </c>
      <c r="AH85" s="45" t="s">
        <v>63</v>
      </c>
      <c r="AI85" s="45" t="s">
        <v>63</v>
      </c>
      <c r="AJ85" s="45" t="s">
        <v>63</v>
      </c>
      <c r="AK85" s="50" t="s">
        <v>63</v>
      </c>
      <c r="AL85" s="45" t="s">
        <v>63</v>
      </c>
      <c r="AM85" s="45" t="s">
        <v>63</v>
      </c>
      <c r="AN85" s="45" t="s">
        <v>63</v>
      </c>
      <c r="AO85" s="45" t="s">
        <v>63</v>
      </c>
      <c r="AP85" s="45" t="s">
        <v>63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79" t="s">
        <v>924</v>
      </c>
      <c r="B86" s="30" t="s">
        <v>104</v>
      </c>
      <c r="C86" s="35">
        <v>101</v>
      </c>
      <c r="D86" s="32">
        <v>1865</v>
      </c>
      <c r="E86" s="32">
        <v>7</v>
      </c>
      <c r="F86" s="32">
        <v>16</v>
      </c>
      <c r="G86" s="35" t="s">
        <v>152</v>
      </c>
      <c r="H86" s="35" t="s">
        <v>153</v>
      </c>
      <c r="I86" s="36" t="s">
        <v>63</v>
      </c>
      <c r="J86" s="36" t="s">
        <v>63</v>
      </c>
      <c r="K86" s="36" t="s">
        <v>63</v>
      </c>
      <c r="L86" s="36" t="s">
        <v>63</v>
      </c>
      <c r="M86" s="38" t="s">
        <v>63</v>
      </c>
      <c r="N86" s="35" t="s">
        <v>63</v>
      </c>
      <c r="O86" s="38" t="s">
        <v>63</v>
      </c>
      <c r="P86" s="72" t="s">
        <v>63</v>
      </c>
      <c r="Q86" s="38" t="s">
        <v>64</v>
      </c>
      <c r="R86" s="72" t="s">
        <v>65</v>
      </c>
      <c r="S86" s="35" t="s">
        <v>83</v>
      </c>
      <c r="T86" s="35" t="s">
        <v>63</v>
      </c>
      <c r="U86" s="35" t="s">
        <v>63</v>
      </c>
      <c r="V86" s="38" t="s">
        <v>63</v>
      </c>
      <c r="W86" s="38" t="s">
        <v>63</v>
      </c>
      <c r="X86" s="38" t="s">
        <v>63</v>
      </c>
      <c r="Y86" s="38" t="s">
        <v>63</v>
      </c>
      <c r="Z86" s="38" t="s">
        <v>63</v>
      </c>
      <c r="AA86" s="35" t="s">
        <v>63</v>
      </c>
      <c r="AB86" s="35" t="s">
        <v>63</v>
      </c>
      <c r="AC86" s="35" t="s">
        <v>63</v>
      </c>
      <c r="AD86" s="32" t="s">
        <v>63</v>
      </c>
      <c r="AE86" s="39"/>
      <c r="AF86" s="26" t="str">
        <f>H86</f>
        <v>Continued</v>
      </c>
      <c r="AG86" s="73" t="s">
        <v>63</v>
      </c>
      <c r="AH86" s="36" t="s">
        <v>63</v>
      </c>
      <c r="AI86" s="35" t="s">
        <v>63</v>
      </c>
      <c r="AJ86" s="35" t="s">
        <v>63</v>
      </c>
      <c r="AK86" s="74">
        <v>18</v>
      </c>
      <c r="AL86" s="35" t="s">
        <v>63</v>
      </c>
      <c r="AM86" s="35" t="s">
        <v>63</v>
      </c>
      <c r="AN86" s="35" t="s">
        <v>63</v>
      </c>
      <c r="AO86" s="35" t="s">
        <v>63</v>
      </c>
      <c r="AP86" s="35" t="s">
        <v>63</v>
      </c>
      <c r="AQ86" s="29"/>
      <c r="AR86" s="29"/>
      <c r="AS86" s="29"/>
      <c r="AT86" s="29"/>
      <c r="AU86" s="29"/>
      <c r="AV86" s="29"/>
      <c r="AW86" s="29"/>
      <c r="AX86" s="29"/>
      <c r="AY86" s="45"/>
      <c r="AZ86" s="75"/>
      <c r="BA86" s="76"/>
      <c r="BB86" s="76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77" t="s">
        <v>924</v>
      </c>
      <c r="B87" s="43" t="s">
        <v>104</v>
      </c>
      <c r="C87" s="44">
        <v>101</v>
      </c>
      <c r="D87" s="44">
        <v>1865</v>
      </c>
      <c r="E87" s="45">
        <v>7</v>
      </c>
      <c r="F87" s="83">
        <v>16</v>
      </c>
      <c r="G87" s="45" t="s">
        <v>63</v>
      </c>
      <c r="H87" s="45" t="s">
        <v>63</v>
      </c>
      <c r="I87" s="47" t="s">
        <v>63</v>
      </c>
      <c r="J87" s="47" t="s">
        <v>63</v>
      </c>
      <c r="K87" s="47" t="s">
        <v>63</v>
      </c>
      <c r="L87" s="47" t="s">
        <v>63</v>
      </c>
      <c r="M87" s="47" t="s">
        <v>63</v>
      </c>
      <c r="N87" s="45" t="s">
        <v>63</v>
      </c>
      <c r="O87" s="45" t="s">
        <v>63</v>
      </c>
      <c r="P87" s="75" t="s">
        <v>63</v>
      </c>
      <c r="Q87" s="45" t="s">
        <v>63</v>
      </c>
      <c r="R87" s="75" t="s">
        <v>160</v>
      </c>
      <c r="S87" s="45" t="s">
        <v>69</v>
      </c>
      <c r="T87" s="45" t="s">
        <v>63</v>
      </c>
      <c r="U87" s="45" t="s">
        <v>63</v>
      </c>
      <c r="V87" s="45" t="s">
        <v>63</v>
      </c>
      <c r="W87" s="45" t="s">
        <v>63</v>
      </c>
      <c r="X87" s="45" t="s">
        <v>63</v>
      </c>
      <c r="Y87" s="48" t="s">
        <v>63</v>
      </c>
      <c r="Z87" s="45" t="s">
        <v>63</v>
      </c>
      <c r="AA87" s="45" t="s">
        <v>63</v>
      </c>
      <c r="AB87" s="45" t="s">
        <v>63</v>
      </c>
      <c r="AC87" s="45" t="s">
        <v>63</v>
      </c>
      <c r="AD87" s="45" t="s">
        <v>63</v>
      </c>
      <c r="AE87" s="39"/>
      <c r="AF87" s="26" t="s">
        <v>63</v>
      </c>
      <c r="AG87" s="78" t="s">
        <v>63</v>
      </c>
      <c r="AH87" s="45" t="s">
        <v>63</v>
      </c>
      <c r="AI87" s="45" t="s">
        <v>63</v>
      </c>
      <c r="AJ87" s="45" t="s">
        <v>63</v>
      </c>
      <c r="AK87" s="50" t="s">
        <v>63</v>
      </c>
      <c r="AL87" s="45" t="s">
        <v>63</v>
      </c>
      <c r="AM87" s="45" t="s">
        <v>63</v>
      </c>
      <c r="AN87" s="45" t="s">
        <v>63</v>
      </c>
      <c r="AO87" s="45" t="s">
        <v>63</v>
      </c>
      <c r="AP87" s="45" t="s">
        <v>63</v>
      </c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79" t="s">
        <v>924</v>
      </c>
      <c r="B88" s="30" t="s">
        <v>104</v>
      </c>
      <c r="C88" s="35">
        <v>101</v>
      </c>
      <c r="D88" s="32">
        <v>1865</v>
      </c>
      <c r="E88" s="32">
        <v>7</v>
      </c>
      <c r="F88" s="31">
        <v>17</v>
      </c>
      <c r="G88" s="35" t="s">
        <v>151</v>
      </c>
      <c r="H88" s="35" t="s">
        <v>150</v>
      </c>
      <c r="I88" s="36" t="s">
        <v>63</v>
      </c>
      <c r="J88" s="36" t="s">
        <v>63</v>
      </c>
      <c r="K88" s="36" t="s">
        <v>63</v>
      </c>
      <c r="L88" s="36" t="s">
        <v>63</v>
      </c>
      <c r="M88" s="38" t="s">
        <v>63</v>
      </c>
      <c r="N88" s="35" t="s">
        <v>63</v>
      </c>
      <c r="O88" s="38" t="s">
        <v>63</v>
      </c>
      <c r="P88" s="72" t="s">
        <v>63</v>
      </c>
      <c r="Q88" s="38" t="s">
        <v>78</v>
      </c>
      <c r="R88" s="72" t="s">
        <v>65</v>
      </c>
      <c r="S88" s="35" t="s">
        <v>83</v>
      </c>
      <c r="T88" s="35" t="s">
        <v>63</v>
      </c>
      <c r="U88" s="35" t="s">
        <v>63</v>
      </c>
      <c r="V88" s="38" t="s">
        <v>63</v>
      </c>
      <c r="W88" s="38" t="s">
        <v>63</v>
      </c>
      <c r="X88" s="38" t="s">
        <v>63</v>
      </c>
      <c r="Y88" s="38" t="s">
        <v>63</v>
      </c>
      <c r="Z88" s="38" t="s">
        <v>63</v>
      </c>
      <c r="AA88" s="35" t="s">
        <v>63</v>
      </c>
      <c r="AB88" s="35" t="s">
        <v>63</v>
      </c>
      <c r="AC88" s="35" t="s">
        <v>63</v>
      </c>
      <c r="AD88" s="32" t="s">
        <v>63</v>
      </c>
      <c r="AE88" s="39"/>
      <c r="AF88" s="26" t="str">
        <f>H88</f>
        <v>HW, DW</v>
      </c>
      <c r="AG88" s="73" t="s">
        <v>63</v>
      </c>
      <c r="AH88" s="36" t="s">
        <v>63</v>
      </c>
      <c r="AI88" s="35" t="s">
        <v>63</v>
      </c>
      <c r="AJ88" s="35" t="s">
        <v>63</v>
      </c>
      <c r="AK88" s="74" t="s">
        <v>63</v>
      </c>
      <c r="AL88" s="35" t="s">
        <v>63</v>
      </c>
      <c r="AM88" s="35" t="s">
        <v>63</v>
      </c>
      <c r="AN88" s="35" t="s">
        <v>63</v>
      </c>
      <c r="AO88" s="35" t="s">
        <v>63</v>
      </c>
      <c r="AP88" s="35" t="s">
        <v>63</v>
      </c>
      <c r="AQ88" s="29"/>
      <c r="AR88" s="29"/>
      <c r="AS88" s="29"/>
      <c r="AT88" s="29"/>
      <c r="AU88" s="29"/>
      <c r="AV88" s="29"/>
      <c r="AW88" s="29"/>
      <c r="AX88" s="29"/>
      <c r="AY88" s="45"/>
      <c r="AZ88" s="75"/>
      <c r="BA88" s="76"/>
      <c r="BB88" s="76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77" t="s">
        <v>924</v>
      </c>
      <c r="B89" s="43" t="s">
        <v>104</v>
      </c>
      <c r="C89" s="44">
        <v>101</v>
      </c>
      <c r="D89" s="44">
        <v>1865</v>
      </c>
      <c r="E89" s="45">
        <v>7</v>
      </c>
      <c r="F89" s="83">
        <v>17</v>
      </c>
      <c r="G89" s="45" t="s">
        <v>63</v>
      </c>
      <c r="H89" s="45" t="s">
        <v>63</v>
      </c>
      <c r="I89" s="47" t="s">
        <v>63</v>
      </c>
      <c r="J89" s="47" t="s">
        <v>63</v>
      </c>
      <c r="K89" s="47" t="s">
        <v>63</v>
      </c>
      <c r="L89" s="47" t="s">
        <v>63</v>
      </c>
      <c r="M89" s="47" t="s">
        <v>63</v>
      </c>
      <c r="N89" s="45" t="s">
        <v>63</v>
      </c>
      <c r="O89" s="45" t="s">
        <v>63</v>
      </c>
      <c r="P89" s="75" t="s">
        <v>63</v>
      </c>
      <c r="Q89" s="45" t="s">
        <v>63</v>
      </c>
      <c r="R89" s="75" t="s">
        <v>63</v>
      </c>
      <c r="S89" s="45" t="s">
        <v>69</v>
      </c>
      <c r="T89" s="45" t="s">
        <v>63</v>
      </c>
      <c r="U89" s="45" t="s">
        <v>63</v>
      </c>
      <c r="V89" s="45" t="s">
        <v>63</v>
      </c>
      <c r="W89" s="45" t="s">
        <v>63</v>
      </c>
      <c r="X89" s="45" t="s">
        <v>63</v>
      </c>
      <c r="Y89" s="48" t="s">
        <v>63</v>
      </c>
      <c r="Z89" s="45" t="s">
        <v>63</v>
      </c>
      <c r="AA89" s="45" t="s">
        <v>63</v>
      </c>
      <c r="AB89" s="45" t="s">
        <v>63</v>
      </c>
      <c r="AC89" s="45" t="s">
        <v>63</v>
      </c>
      <c r="AD89" s="45" t="s">
        <v>63</v>
      </c>
      <c r="AE89" s="39"/>
      <c r="AF89" s="26" t="s">
        <v>63</v>
      </c>
      <c r="AG89" s="78" t="s">
        <v>63</v>
      </c>
      <c r="AH89" s="45" t="s">
        <v>63</v>
      </c>
      <c r="AI89" s="45" t="s">
        <v>63</v>
      </c>
      <c r="AJ89" s="45" t="s">
        <v>63</v>
      </c>
      <c r="AK89" s="50" t="s">
        <v>63</v>
      </c>
      <c r="AL89" s="45" t="s">
        <v>63</v>
      </c>
      <c r="AM89" s="45" t="s">
        <v>63</v>
      </c>
      <c r="AN89" s="45" t="s">
        <v>63</v>
      </c>
      <c r="AO89" s="45" t="s">
        <v>63</v>
      </c>
      <c r="AP89" s="45" t="s">
        <v>63</v>
      </c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20"/>
      <c r="B90" s="21"/>
      <c r="C90" s="22"/>
      <c r="D90" s="21"/>
      <c r="E90" s="21"/>
      <c r="F90" s="23"/>
      <c r="G90" s="21"/>
      <c r="H90" s="21"/>
      <c r="I90" s="21"/>
      <c r="J90" s="21"/>
      <c r="K90" s="21"/>
      <c r="L90" s="24"/>
      <c r="M90" s="21"/>
      <c r="N90" s="21"/>
      <c r="O90" s="21"/>
      <c r="P90" s="24"/>
      <c r="Q90" s="21"/>
      <c r="R90" s="21"/>
      <c r="S90" s="21"/>
      <c r="T90" s="21"/>
      <c r="U90" s="21"/>
      <c r="V90" s="25"/>
      <c r="W90" s="25"/>
      <c r="X90" s="25"/>
      <c r="Y90" s="25"/>
      <c r="Z90" s="25"/>
      <c r="AA90" s="21"/>
      <c r="AB90" s="21"/>
      <c r="AC90" s="21"/>
      <c r="AD90" s="21"/>
      <c r="AE90" s="21"/>
      <c r="AF90" s="21"/>
      <c r="AG90" s="21"/>
      <c r="AH90" s="27"/>
      <c r="AI90" s="21"/>
      <c r="AJ90" s="21"/>
      <c r="AK90" s="28"/>
      <c r="AL90" s="28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4"/>
      <c r="BA90" s="25"/>
      <c r="BB90" s="25"/>
      <c r="BC90" s="21"/>
      <c r="BD90" s="21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86" t="s">
        <v>926</v>
      </c>
      <c r="B91" s="30" t="s">
        <v>104</v>
      </c>
      <c r="C91" s="33">
        <v>102</v>
      </c>
      <c r="D91" s="32">
        <v>1865</v>
      </c>
      <c r="E91" s="32">
        <v>7</v>
      </c>
      <c r="F91" s="32">
        <v>17</v>
      </c>
      <c r="G91" s="35" t="s">
        <v>152</v>
      </c>
      <c r="H91" s="35" t="s">
        <v>153</v>
      </c>
      <c r="I91" s="36" t="s">
        <v>63</v>
      </c>
      <c r="J91" s="36" t="s">
        <v>63</v>
      </c>
      <c r="K91" s="36" t="s">
        <v>63</v>
      </c>
      <c r="L91" s="36" t="s">
        <v>63</v>
      </c>
      <c r="M91" s="38" t="s">
        <v>63</v>
      </c>
      <c r="N91" s="35" t="s">
        <v>63</v>
      </c>
      <c r="O91" s="38" t="s">
        <v>63</v>
      </c>
      <c r="P91" s="72" t="s">
        <v>63</v>
      </c>
      <c r="Q91" s="38" t="s">
        <v>63</v>
      </c>
      <c r="R91" s="72" t="s">
        <v>63</v>
      </c>
      <c r="S91" s="35" t="s">
        <v>63</v>
      </c>
      <c r="T91" s="35" t="s">
        <v>63</v>
      </c>
      <c r="U91" s="35" t="s">
        <v>63</v>
      </c>
      <c r="V91" s="38" t="s">
        <v>63</v>
      </c>
      <c r="W91" s="38" t="s">
        <v>63</v>
      </c>
      <c r="X91" s="38" t="s">
        <v>63</v>
      </c>
      <c r="Y91" s="38" t="s">
        <v>63</v>
      </c>
      <c r="Z91" s="38" t="s">
        <v>63</v>
      </c>
      <c r="AA91" s="35" t="s">
        <v>63</v>
      </c>
      <c r="AB91" s="35" t="s">
        <v>63</v>
      </c>
      <c r="AC91" s="35" t="s">
        <v>63</v>
      </c>
      <c r="AD91" s="32" t="s">
        <v>63</v>
      </c>
      <c r="AE91" s="39"/>
      <c r="AF91" s="26" t="str">
        <f>H91</f>
        <v>Continued</v>
      </c>
      <c r="AG91" s="73" t="s">
        <v>63</v>
      </c>
      <c r="AH91" s="36" t="s">
        <v>63</v>
      </c>
      <c r="AI91" s="35" t="s">
        <v>63</v>
      </c>
      <c r="AJ91" s="35" t="s">
        <v>63</v>
      </c>
      <c r="AK91" s="74">
        <v>25</v>
      </c>
      <c r="AL91" s="35" t="s">
        <v>63</v>
      </c>
      <c r="AM91" s="35" t="s">
        <v>63</v>
      </c>
      <c r="AN91" s="35" t="s">
        <v>63</v>
      </c>
      <c r="AO91" s="35" t="s">
        <v>63</v>
      </c>
      <c r="AP91" s="35" t="s">
        <v>895</v>
      </c>
      <c r="AQ91" s="29"/>
      <c r="AR91" s="29"/>
      <c r="AS91" s="29"/>
      <c r="AT91" s="29"/>
      <c r="AU91" s="29"/>
      <c r="AV91" s="29"/>
      <c r="AW91" s="29"/>
      <c r="AX91" s="29"/>
      <c r="AY91" s="45"/>
      <c r="AZ91" s="75"/>
      <c r="BA91" s="76"/>
      <c r="BB91" s="76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77" t="s">
        <v>926</v>
      </c>
      <c r="B92" s="43" t="s">
        <v>104</v>
      </c>
      <c r="C92" s="44">
        <v>102</v>
      </c>
      <c r="D92" s="44">
        <v>1865</v>
      </c>
      <c r="E92" s="45">
        <v>7</v>
      </c>
      <c r="F92" s="83">
        <v>17</v>
      </c>
      <c r="G92" s="45" t="s">
        <v>63</v>
      </c>
      <c r="H92" s="45" t="s">
        <v>63</v>
      </c>
      <c r="I92" s="47" t="s">
        <v>63</v>
      </c>
      <c r="J92" s="47" t="s">
        <v>63</v>
      </c>
      <c r="K92" s="47" t="s">
        <v>63</v>
      </c>
      <c r="L92" s="47" t="s">
        <v>63</v>
      </c>
      <c r="M92" s="47" t="s">
        <v>63</v>
      </c>
      <c r="N92" s="45" t="s">
        <v>63</v>
      </c>
      <c r="O92" s="45" t="s">
        <v>63</v>
      </c>
      <c r="P92" s="75" t="s">
        <v>63</v>
      </c>
      <c r="Q92" s="45" t="s">
        <v>63</v>
      </c>
      <c r="R92" s="75" t="s">
        <v>63</v>
      </c>
      <c r="S92" s="45" t="s">
        <v>63</v>
      </c>
      <c r="T92" s="45" t="s">
        <v>63</v>
      </c>
      <c r="U92" s="45" t="s">
        <v>63</v>
      </c>
      <c r="V92" s="45" t="s">
        <v>63</v>
      </c>
      <c r="W92" s="45" t="s">
        <v>63</v>
      </c>
      <c r="X92" s="45" t="s">
        <v>63</v>
      </c>
      <c r="Y92" s="48" t="s">
        <v>63</v>
      </c>
      <c r="Z92" s="45" t="s">
        <v>63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39"/>
      <c r="AF92" s="26" t="s">
        <v>63</v>
      </c>
      <c r="AG92" s="78" t="s">
        <v>63</v>
      </c>
      <c r="AH92" s="45" t="s">
        <v>63</v>
      </c>
      <c r="AI92" s="45" t="s">
        <v>63</v>
      </c>
      <c r="AJ92" s="45" t="s">
        <v>63</v>
      </c>
      <c r="AK92" s="50" t="s">
        <v>63</v>
      </c>
      <c r="AL92" s="45" t="s">
        <v>63</v>
      </c>
      <c r="AM92" s="45" t="s">
        <v>63</v>
      </c>
      <c r="AN92" s="45" t="s">
        <v>63</v>
      </c>
      <c r="AO92" s="45" t="s">
        <v>63</v>
      </c>
      <c r="AP92" s="45" t="s">
        <v>63</v>
      </c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79" t="s">
        <v>926</v>
      </c>
      <c r="B93" s="30" t="s">
        <v>104</v>
      </c>
      <c r="C93" s="35">
        <v>102</v>
      </c>
      <c r="D93" s="32">
        <v>1865</v>
      </c>
      <c r="E93" s="32">
        <v>7</v>
      </c>
      <c r="F93" s="31">
        <v>18</v>
      </c>
      <c r="G93" s="35" t="s">
        <v>151</v>
      </c>
      <c r="H93" s="35" t="s">
        <v>150</v>
      </c>
      <c r="I93" s="36" t="s">
        <v>63</v>
      </c>
      <c r="J93" s="36" t="s">
        <v>63</v>
      </c>
      <c r="K93" s="36" t="s">
        <v>63</v>
      </c>
      <c r="L93" s="36" t="s">
        <v>63</v>
      </c>
      <c r="M93" s="38" t="s">
        <v>63</v>
      </c>
      <c r="N93" s="35" t="s">
        <v>63</v>
      </c>
      <c r="O93" s="38" t="s">
        <v>63</v>
      </c>
      <c r="P93" s="72" t="s">
        <v>63</v>
      </c>
      <c r="Q93" s="38" t="s">
        <v>72</v>
      </c>
      <c r="R93" s="72" t="s">
        <v>65</v>
      </c>
      <c r="S93" s="35" t="s">
        <v>83</v>
      </c>
      <c r="T93" s="35" t="s">
        <v>63</v>
      </c>
      <c r="U93" s="35" t="s">
        <v>63</v>
      </c>
      <c r="V93" s="38" t="s">
        <v>63</v>
      </c>
      <c r="W93" s="38" t="s">
        <v>63</v>
      </c>
      <c r="X93" s="38" t="s">
        <v>63</v>
      </c>
      <c r="Y93" s="38" t="s">
        <v>63</v>
      </c>
      <c r="Z93" s="38" t="s">
        <v>63</v>
      </c>
      <c r="AA93" s="35" t="s">
        <v>63</v>
      </c>
      <c r="AB93" s="35" t="s">
        <v>63</v>
      </c>
      <c r="AC93" s="35" t="s">
        <v>63</v>
      </c>
      <c r="AD93" s="32" t="s">
        <v>63</v>
      </c>
      <c r="AE93" s="39"/>
      <c r="AF93" s="26" t="str">
        <f>H93</f>
        <v>HW, DW</v>
      </c>
      <c r="AG93" s="73" t="s">
        <v>63</v>
      </c>
      <c r="AH93" s="36" t="s">
        <v>63</v>
      </c>
      <c r="AI93" s="35" t="s">
        <v>63</v>
      </c>
      <c r="AJ93" s="35" t="s">
        <v>63</v>
      </c>
      <c r="AK93" s="74" t="s">
        <v>63</v>
      </c>
      <c r="AL93" s="35" t="s">
        <v>63</v>
      </c>
      <c r="AM93" s="35" t="s">
        <v>63</v>
      </c>
      <c r="AN93" s="35" t="s">
        <v>63</v>
      </c>
      <c r="AO93" s="35" t="s">
        <v>63</v>
      </c>
      <c r="AP93" s="35" t="s">
        <v>63</v>
      </c>
      <c r="AQ93" s="29"/>
      <c r="AR93" s="29"/>
      <c r="AS93" s="29"/>
      <c r="AT93" s="29"/>
      <c r="AU93" s="29"/>
      <c r="AV93" s="29"/>
      <c r="AW93" s="29"/>
      <c r="AX93" s="29"/>
      <c r="AY93" s="45"/>
      <c r="AZ93" s="75"/>
      <c r="BA93" s="76"/>
      <c r="BB93" s="76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77" t="s">
        <v>926</v>
      </c>
      <c r="B94" s="43" t="s">
        <v>104</v>
      </c>
      <c r="C94" s="44">
        <v>102</v>
      </c>
      <c r="D94" s="44">
        <v>1865</v>
      </c>
      <c r="E94" s="45">
        <v>7</v>
      </c>
      <c r="F94" s="83">
        <v>18</v>
      </c>
      <c r="G94" s="45" t="s">
        <v>63</v>
      </c>
      <c r="H94" s="45" t="s">
        <v>63</v>
      </c>
      <c r="I94" s="47" t="s">
        <v>63</v>
      </c>
      <c r="J94" s="47" t="s">
        <v>63</v>
      </c>
      <c r="K94" s="47" t="s">
        <v>63</v>
      </c>
      <c r="L94" s="47" t="s">
        <v>63</v>
      </c>
      <c r="M94" s="47" t="s">
        <v>63</v>
      </c>
      <c r="N94" s="45" t="s">
        <v>63</v>
      </c>
      <c r="O94" s="45" t="s">
        <v>63</v>
      </c>
      <c r="P94" s="75" t="s">
        <v>63</v>
      </c>
      <c r="Q94" s="45" t="s">
        <v>63</v>
      </c>
      <c r="R94" s="75" t="s">
        <v>63</v>
      </c>
      <c r="S94" s="45" t="s">
        <v>69</v>
      </c>
      <c r="T94" s="45" t="s">
        <v>63</v>
      </c>
      <c r="U94" s="45" t="s">
        <v>63</v>
      </c>
      <c r="V94" s="45" t="s">
        <v>63</v>
      </c>
      <c r="W94" s="45" t="s">
        <v>63</v>
      </c>
      <c r="X94" s="45" t="s">
        <v>63</v>
      </c>
      <c r="Y94" s="48" t="s">
        <v>63</v>
      </c>
      <c r="Z94" s="45" t="s">
        <v>63</v>
      </c>
      <c r="AA94" s="45" t="s">
        <v>63</v>
      </c>
      <c r="AB94" s="45" t="s">
        <v>63</v>
      </c>
      <c r="AC94" s="45" t="s">
        <v>63</v>
      </c>
      <c r="AD94" s="45" t="s">
        <v>63</v>
      </c>
      <c r="AE94" s="39"/>
      <c r="AF94" s="26" t="s">
        <v>63</v>
      </c>
      <c r="AG94" s="78" t="s">
        <v>63</v>
      </c>
      <c r="AH94" s="45" t="s">
        <v>63</v>
      </c>
      <c r="AI94" s="45" t="s">
        <v>63</v>
      </c>
      <c r="AJ94" s="45" t="s">
        <v>63</v>
      </c>
      <c r="AK94" s="50" t="s">
        <v>63</v>
      </c>
      <c r="AL94" s="45" t="s">
        <v>63</v>
      </c>
      <c r="AM94" s="45" t="s">
        <v>63</v>
      </c>
      <c r="AN94" s="45" t="s">
        <v>63</v>
      </c>
      <c r="AO94" s="45" t="s">
        <v>63</v>
      </c>
      <c r="AP94" s="45" t="s">
        <v>63</v>
      </c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79" t="s">
        <v>926</v>
      </c>
      <c r="B95" s="30" t="s">
        <v>104</v>
      </c>
      <c r="C95" s="35">
        <v>102</v>
      </c>
      <c r="D95" s="32">
        <v>1865</v>
      </c>
      <c r="E95" s="32">
        <v>7</v>
      </c>
      <c r="F95" s="32">
        <v>18</v>
      </c>
      <c r="G95" s="35" t="s">
        <v>152</v>
      </c>
      <c r="H95" s="35" t="s">
        <v>153</v>
      </c>
      <c r="I95" s="36" t="s">
        <v>63</v>
      </c>
      <c r="J95" s="36" t="s">
        <v>63</v>
      </c>
      <c r="K95" s="36" t="s">
        <v>63</v>
      </c>
      <c r="L95" s="36" t="s">
        <v>63</v>
      </c>
      <c r="M95" s="38" t="s">
        <v>63</v>
      </c>
      <c r="N95" s="35" t="s">
        <v>63</v>
      </c>
      <c r="O95" s="38" t="s">
        <v>63</v>
      </c>
      <c r="P95" s="72" t="s">
        <v>63</v>
      </c>
      <c r="Q95" s="38" t="s">
        <v>389</v>
      </c>
      <c r="R95" s="72" t="s">
        <v>65</v>
      </c>
      <c r="S95" s="35" t="s">
        <v>66</v>
      </c>
      <c r="T95" s="35" t="s">
        <v>63</v>
      </c>
      <c r="U95" s="35" t="s">
        <v>63</v>
      </c>
      <c r="V95" s="38" t="s">
        <v>63</v>
      </c>
      <c r="W95" s="38" t="s">
        <v>63</v>
      </c>
      <c r="X95" s="38" t="s">
        <v>63</v>
      </c>
      <c r="Y95" s="38" t="s">
        <v>63</v>
      </c>
      <c r="Z95" s="38" t="s">
        <v>63</v>
      </c>
      <c r="AA95" s="35">
        <v>90</v>
      </c>
      <c r="AB95" s="35" t="s">
        <v>63</v>
      </c>
      <c r="AC95" s="35" t="s">
        <v>63</v>
      </c>
      <c r="AD95" s="32" t="s">
        <v>63</v>
      </c>
      <c r="AE95" s="39"/>
      <c r="AF95" s="26" t="str">
        <f>H95</f>
        <v>Continued</v>
      </c>
      <c r="AG95" s="73" t="s">
        <v>63</v>
      </c>
      <c r="AH95" s="36" t="s">
        <v>63</v>
      </c>
      <c r="AI95" s="35" t="s">
        <v>63</v>
      </c>
      <c r="AJ95" s="35" t="s">
        <v>63</v>
      </c>
      <c r="AK95" s="74">
        <v>24</v>
      </c>
      <c r="AL95" s="35" t="s">
        <v>63</v>
      </c>
      <c r="AM95" s="35" t="s">
        <v>63</v>
      </c>
      <c r="AN95" s="35" t="s">
        <v>63</v>
      </c>
      <c r="AO95" s="35" t="s">
        <v>63</v>
      </c>
      <c r="AP95" s="35" t="s">
        <v>63</v>
      </c>
      <c r="AQ95" s="29"/>
      <c r="AR95" s="29"/>
      <c r="AS95" s="29"/>
      <c r="AT95" s="29"/>
      <c r="AU95" s="29"/>
      <c r="AV95" s="29"/>
      <c r="AW95" s="29"/>
      <c r="AX95" s="29"/>
      <c r="AY95" s="45"/>
      <c r="AZ95" s="75"/>
      <c r="BA95" s="76"/>
      <c r="BB95" s="76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77" t="s">
        <v>926</v>
      </c>
      <c r="B96" s="43" t="s">
        <v>104</v>
      </c>
      <c r="C96" s="44">
        <v>102</v>
      </c>
      <c r="D96" s="44">
        <v>1865</v>
      </c>
      <c r="E96" s="45">
        <v>7</v>
      </c>
      <c r="F96" s="83">
        <v>18</v>
      </c>
      <c r="G96" s="45" t="s">
        <v>63</v>
      </c>
      <c r="H96" s="45" t="s">
        <v>63</v>
      </c>
      <c r="I96" s="47" t="s">
        <v>63</v>
      </c>
      <c r="J96" s="47" t="s">
        <v>63</v>
      </c>
      <c r="K96" s="47" t="s">
        <v>63</v>
      </c>
      <c r="L96" s="47" t="s">
        <v>63</v>
      </c>
      <c r="M96" s="47" t="s">
        <v>63</v>
      </c>
      <c r="N96" s="45" t="s">
        <v>63</v>
      </c>
      <c r="O96" s="45" t="s">
        <v>63</v>
      </c>
      <c r="P96" s="75" t="s">
        <v>63</v>
      </c>
      <c r="Q96" s="45" t="s">
        <v>390</v>
      </c>
      <c r="R96" s="75" t="s">
        <v>79</v>
      </c>
      <c r="S96" s="45" t="s">
        <v>69</v>
      </c>
      <c r="T96" s="45" t="s">
        <v>63</v>
      </c>
      <c r="U96" s="45" t="s">
        <v>63</v>
      </c>
      <c r="V96" s="45" t="s">
        <v>63</v>
      </c>
      <c r="W96" s="45" t="s">
        <v>63</v>
      </c>
      <c r="X96" s="45" t="s">
        <v>63</v>
      </c>
      <c r="Y96" s="48" t="s">
        <v>63</v>
      </c>
      <c r="Z96" s="45" t="s">
        <v>63</v>
      </c>
      <c r="AA96" s="45">
        <v>89</v>
      </c>
      <c r="AB96" s="45" t="s">
        <v>63</v>
      </c>
      <c r="AC96" s="45" t="s">
        <v>63</v>
      </c>
      <c r="AD96" s="45" t="s">
        <v>63</v>
      </c>
      <c r="AE96" s="39"/>
      <c r="AF96" s="26" t="s">
        <v>63</v>
      </c>
      <c r="AG96" s="78" t="s">
        <v>63</v>
      </c>
      <c r="AH96" s="45" t="s">
        <v>63</v>
      </c>
      <c r="AI96" s="45" t="s">
        <v>63</v>
      </c>
      <c r="AJ96" s="45" t="s">
        <v>63</v>
      </c>
      <c r="AK96" s="50" t="s">
        <v>63</v>
      </c>
      <c r="AL96" s="45" t="s">
        <v>63</v>
      </c>
      <c r="AM96" s="45" t="s">
        <v>63</v>
      </c>
      <c r="AN96" s="45" t="s">
        <v>63</v>
      </c>
      <c r="AO96" s="45" t="s">
        <v>63</v>
      </c>
      <c r="AP96" s="45" t="s">
        <v>63</v>
      </c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20"/>
      <c r="B97" s="21"/>
      <c r="C97" s="22"/>
      <c r="D97" s="21"/>
      <c r="E97" s="21"/>
      <c r="F97" s="23"/>
      <c r="G97" s="21"/>
      <c r="H97" s="21"/>
      <c r="I97" s="21"/>
      <c r="J97" s="21"/>
      <c r="K97" s="21"/>
      <c r="L97" s="24"/>
      <c r="M97" s="21"/>
      <c r="N97" s="21"/>
      <c r="O97" s="21"/>
      <c r="P97" s="24"/>
      <c r="Q97" s="21"/>
      <c r="R97" s="21"/>
      <c r="S97" s="21"/>
      <c r="T97" s="21"/>
      <c r="U97" s="21"/>
      <c r="V97" s="25"/>
      <c r="W97" s="25"/>
      <c r="X97" s="25"/>
      <c r="Y97" s="25"/>
      <c r="Z97" s="25"/>
      <c r="AA97" s="21"/>
      <c r="AB97" s="21"/>
      <c r="AC97" s="21"/>
      <c r="AD97" s="21"/>
      <c r="AE97" s="21"/>
      <c r="AF97" s="21"/>
      <c r="AG97" s="21"/>
      <c r="AH97" s="27"/>
      <c r="AI97" s="21"/>
      <c r="AJ97" s="21"/>
      <c r="AK97" s="28"/>
      <c r="AL97" s="28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4"/>
      <c r="BA97" s="25"/>
      <c r="BB97" s="25"/>
      <c r="BC97" s="21"/>
      <c r="BD97" s="21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86" t="s">
        <v>927</v>
      </c>
      <c r="B98" s="30" t="s">
        <v>104</v>
      </c>
      <c r="C98" s="33">
        <v>103</v>
      </c>
      <c r="D98" s="32">
        <v>1865</v>
      </c>
      <c r="E98" s="32">
        <v>7</v>
      </c>
      <c r="F98" s="31">
        <v>19</v>
      </c>
      <c r="G98" s="35" t="s">
        <v>151</v>
      </c>
      <c r="H98" s="35" t="s">
        <v>150</v>
      </c>
      <c r="I98" s="36" t="s">
        <v>63</v>
      </c>
      <c r="J98" s="36" t="s">
        <v>63</v>
      </c>
      <c r="K98" s="36" t="s">
        <v>63</v>
      </c>
      <c r="L98" s="36" t="s">
        <v>63</v>
      </c>
      <c r="M98" s="38" t="s">
        <v>63</v>
      </c>
      <c r="N98" s="35" t="s">
        <v>63</v>
      </c>
      <c r="O98" s="38" t="s">
        <v>63</v>
      </c>
      <c r="P98" s="72" t="s">
        <v>63</v>
      </c>
      <c r="Q98" s="38" t="s">
        <v>389</v>
      </c>
      <c r="R98" s="72" t="s">
        <v>65</v>
      </c>
      <c r="S98" s="35" t="s">
        <v>203</v>
      </c>
      <c r="T98" s="35" t="s">
        <v>63</v>
      </c>
      <c r="U98" s="35" t="s">
        <v>63</v>
      </c>
      <c r="V98" s="38" t="s">
        <v>63</v>
      </c>
      <c r="W98" s="38" t="s">
        <v>63</v>
      </c>
      <c r="X98" s="38" t="s">
        <v>63</v>
      </c>
      <c r="Y98" s="38" t="s">
        <v>63</v>
      </c>
      <c r="Z98" s="38" t="s">
        <v>63</v>
      </c>
      <c r="AA98" s="35" t="s">
        <v>63</v>
      </c>
      <c r="AB98" s="35" t="s">
        <v>63</v>
      </c>
      <c r="AC98" s="35" t="s">
        <v>63</v>
      </c>
      <c r="AD98" s="32" t="s">
        <v>63</v>
      </c>
      <c r="AE98" s="39"/>
      <c r="AF98" s="26" t="str">
        <f>H98</f>
        <v>HW, DW</v>
      </c>
      <c r="AG98" s="73" t="s">
        <v>63</v>
      </c>
      <c r="AH98" s="36" t="s">
        <v>63</v>
      </c>
      <c r="AI98" s="35" t="s">
        <v>63</v>
      </c>
      <c r="AJ98" s="35" t="s">
        <v>63</v>
      </c>
      <c r="AK98" s="74" t="s">
        <v>63</v>
      </c>
      <c r="AL98" s="35" t="s">
        <v>63</v>
      </c>
      <c r="AM98" s="35" t="s">
        <v>63</v>
      </c>
      <c r="AN98" s="35" t="s">
        <v>63</v>
      </c>
      <c r="AO98" s="35" t="s">
        <v>63</v>
      </c>
      <c r="AP98" s="35" t="s">
        <v>895</v>
      </c>
      <c r="AQ98" s="29"/>
      <c r="AR98" s="29"/>
      <c r="AS98" s="29"/>
      <c r="AT98" s="29"/>
      <c r="AU98" s="29"/>
      <c r="AV98" s="29"/>
      <c r="AW98" s="29"/>
      <c r="AX98" s="29"/>
      <c r="AY98" s="45"/>
      <c r="AZ98" s="75"/>
      <c r="BA98" s="76"/>
      <c r="BB98" s="76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77" t="s">
        <v>927</v>
      </c>
      <c r="B99" s="43" t="s">
        <v>104</v>
      </c>
      <c r="C99" s="44">
        <v>103</v>
      </c>
      <c r="D99" s="44">
        <v>1865</v>
      </c>
      <c r="E99" s="45">
        <v>7</v>
      </c>
      <c r="F99" s="83">
        <v>19</v>
      </c>
      <c r="G99" s="45" t="s">
        <v>63</v>
      </c>
      <c r="H99" s="45" t="s">
        <v>63</v>
      </c>
      <c r="I99" s="47" t="s">
        <v>63</v>
      </c>
      <c r="J99" s="47" t="s">
        <v>63</v>
      </c>
      <c r="K99" s="47" t="s">
        <v>63</v>
      </c>
      <c r="L99" s="47" t="s">
        <v>63</v>
      </c>
      <c r="M99" s="47" t="s">
        <v>63</v>
      </c>
      <c r="N99" s="45" t="s">
        <v>63</v>
      </c>
      <c r="O99" s="45" t="s">
        <v>63</v>
      </c>
      <c r="P99" s="75" t="s">
        <v>63</v>
      </c>
      <c r="Q99" s="45" t="s">
        <v>63</v>
      </c>
      <c r="R99" s="75" t="s">
        <v>63</v>
      </c>
      <c r="S99" s="45" t="s">
        <v>69</v>
      </c>
      <c r="T99" s="45" t="s">
        <v>63</v>
      </c>
      <c r="U99" s="45" t="s">
        <v>63</v>
      </c>
      <c r="V99" s="45" t="s">
        <v>63</v>
      </c>
      <c r="W99" s="45" t="s">
        <v>63</v>
      </c>
      <c r="X99" s="45" t="s">
        <v>63</v>
      </c>
      <c r="Y99" s="48" t="s">
        <v>63</v>
      </c>
      <c r="Z99" s="45" t="s">
        <v>63</v>
      </c>
      <c r="AA99" s="45" t="s">
        <v>63</v>
      </c>
      <c r="AB99" s="45" t="s">
        <v>63</v>
      </c>
      <c r="AC99" s="45" t="s">
        <v>63</v>
      </c>
      <c r="AD99" s="45" t="s">
        <v>63</v>
      </c>
      <c r="AE99" s="39"/>
      <c r="AF99" s="26" t="s">
        <v>63</v>
      </c>
      <c r="AG99" s="78" t="s">
        <v>63</v>
      </c>
      <c r="AH99" s="45" t="s">
        <v>63</v>
      </c>
      <c r="AI99" s="45" t="s">
        <v>63</v>
      </c>
      <c r="AJ99" s="45" t="s">
        <v>63</v>
      </c>
      <c r="AK99" s="50" t="s">
        <v>63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79" t="s">
        <v>927</v>
      </c>
      <c r="B100" s="30" t="s">
        <v>104</v>
      </c>
      <c r="C100" s="35">
        <v>103</v>
      </c>
      <c r="D100" s="32">
        <v>1865</v>
      </c>
      <c r="E100" s="32">
        <v>7</v>
      </c>
      <c r="F100" s="32">
        <v>19</v>
      </c>
      <c r="G100" s="35" t="s">
        <v>152</v>
      </c>
      <c r="H100" s="35" t="s">
        <v>153</v>
      </c>
      <c r="I100" s="36" t="s">
        <v>63</v>
      </c>
      <c r="J100" s="36" t="s">
        <v>63</v>
      </c>
      <c r="K100" s="36" t="s">
        <v>63</v>
      </c>
      <c r="L100" s="36" t="s">
        <v>63</v>
      </c>
      <c r="M100" s="38" t="s">
        <v>63</v>
      </c>
      <c r="N100" s="35" t="s">
        <v>63</v>
      </c>
      <c r="O100" s="38" t="s">
        <v>63</v>
      </c>
      <c r="P100" s="72" t="s">
        <v>63</v>
      </c>
      <c r="Q100" s="38" t="s">
        <v>99</v>
      </c>
      <c r="R100" s="72" t="s">
        <v>97</v>
      </c>
      <c r="S100" s="35" t="s">
        <v>345</v>
      </c>
      <c r="T100" s="35" t="s">
        <v>63</v>
      </c>
      <c r="U100" s="35" t="s">
        <v>63</v>
      </c>
      <c r="V100" s="38" t="s">
        <v>63</v>
      </c>
      <c r="W100" s="38" t="s">
        <v>63</v>
      </c>
      <c r="X100" s="38" t="s">
        <v>63</v>
      </c>
      <c r="Y100" s="38" t="s">
        <v>63</v>
      </c>
      <c r="Z100" s="38" t="s">
        <v>63</v>
      </c>
      <c r="AA100" s="35" t="s">
        <v>63</v>
      </c>
      <c r="AB100" s="35" t="s">
        <v>63</v>
      </c>
      <c r="AC100" s="35" t="s">
        <v>63</v>
      </c>
      <c r="AD100" s="32" t="s">
        <v>63</v>
      </c>
      <c r="AE100" s="39"/>
      <c r="AF100" s="26" t="str">
        <f>H100</f>
        <v>Continued</v>
      </c>
      <c r="AG100" s="73" t="s">
        <v>63</v>
      </c>
      <c r="AH100" s="36" t="s">
        <v>63</v>
      </c>
      <c r="AI100" s="35" t="s">
        <v>63</v>
      </c>
      <c r="AJ100" s="35" t="s">
        <v>63</v>
      </c>
      <c r="AK100" s="74">
        <v>23</v>
      </c>
      <c r="AL100" s="35" t="s">
        <v>63</v>
      </c>
      <c r="AM100" s="35" t="s">
        <v>63</v>
      </c>
      <c r="AN100" s="35" t="s">
        <v>63</v>
      </c>
      <c r="AO100" s="35" t="s">
        <v>63</v>
      </c>
      <c r="AP100" s="35" t="s">
        <v>63</v>
      </c>
      <c r="AQ100" s="29"/>
      <c r="AR100" s="29"/>
      <c r="AS100" s="29"/>
      <c r="AT100" s="29"/>
      <c r="AU100" s="29"/>
      <c r="AV100" s="29"/>
      <c r="AW100" s="29"/>
      <c r="AX100" s="29"/>
      <c r="AY100" s="45"/>
      <c r="AZ100" s="75"/>
      <c r="BA100" s="76"/>
      <c r="BB100" s="76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77" t="s">
        <v>927</v>
      </c>
      <c r="B101" s="43" t="s">
        <v>104</v>
      </c>
      <c r="C101" s="44">
        <v>103</v>
      </c>
      <c r="D101" s="44">
        <v>1865</v>
      </c>
      <c r="E101" s="45">
        <v>7</v>
      </c>
      <c r="F101" s="83">
        <v>19</v>
      </c>
      <c r="G101" s="45" t="s">
        <v>63</v>
      </c>
      <c r="H101" s="45" t="s">
        <v>63</v>
      </c>
      <c r="I101" s="47" t="s">
        <v>63</v>
      </c>
      <c r="J101" s="47" t="s">
        <v>63</v>
      </c>
      <c r="K101" s="47" t="s">
        <v>63</v>
      </c>
      <c r="L101" s="47" t="s">
        <v>63</v>
      </c>
      <c r="M101" s="47" t="s">
        <v>63</v>
      </c>
      <c r="N101" s="45" t="s">
        <v>63</v>
      </c>
      <c r="O101" s="45" t="s">
        <v>63</v>
      </c>
      <c r="P101" s="75" t="s">
        <v>63</v>
      </c>
      <c r="Q101" s="45" t="s">
        <v>63</v>
      </c>
      <c r="R101" s="75" t="s">
        <v>63</v>
      </c>
      <c r="S101" s="45" t="s">
        <v>69</v>
      </c>
      <c r="T101" s="45" t="s">
        <v>63</v>
      </c>
      <c r="U101" s="45" t="s">
        <v>63</v>
      </c>
      <c r="V101" s="45" t="s">
        <v>63</v>
      </c>
      <c r="W101" s="45" t="s">
        <v>63</v>
      </c>
      <c r="X101" s="45" t="s">
        <v>63</v>
      </c>
      <c r="Y101" s="48" t="s">
        <v>63</v>
      </c>
      <c r="Z101" s="45" t="s">
        <v>63</v>
      </c>
      <c r="AA101" s="45" t="s">
        <v>63</v>
      </c>
      <c r="AB101" s="45" t="s">
        <v>63</v>
      </c>
      <c r="AC101" s="45" t="s">
        <v>63</v>
      </c>
      <c r="AD101" s="45" t="s">
        <v>63</v>
      </c>
      <c r="AE101" s="39"/>
      <c r="AF101" s="26" t="s">
        <v>63</v>
      </c>
      <c r="AG101" s="78" t="s">
        <v>63</v>
      </c>
      <c r="AH101" s="45" t="s">
        <v>63</v>
      </c>
      <c r="AI101" s="45" t="s">
        <v>63</v>
      </c>
      <c r="AJ101" s="45" t="s">
        <v>63</v>
      </c>
      <c r="AK101" s="50" t="s">
        <v>63</v>
      </c>
      <c r="AL101" s="45" t="s">
        <v>63</v>
      </c>
      <c r="AM101" s="45" t="s">
        <v>63</v>
      </c>
      <c r="AN101" s="45" t="s">
        <v>63</v>
      </c>
      <c r="AO101" s="45" t="s">
        <v>63</v>
      </c>
      <c r="AP101" s="4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79" t="s">
        <v>927</v>
      </c>
      <c r="B102" s="30" t="s">
        <v>104</v>
      </c>
      <c r="C102" s="35">
        <v>103</v>
      </c>
      <c r="D102" s="32">
        <v>1865</v>
      </c>
      <c r="E102" s="32">
        <v>7</v>
      </c>
      <c r="F102" s="31">
        <v>20</v>
      </c>
      <c r="G102" s="35" t="s">
        <v>151</v>
      </c>
      <c r="H102" s="35" t="s">
        <v>150</v>
      </c>
      <c r="I102" s="36" t="s">
        <v>63</v>
      </c>
      <c r="J102" s="36" t="s">
        <v>63</v>
      </c>
      <c r="K102" s="36" t="s">
        <v>63</v>
      </c>
      <c r="L102" s="36" t="s">
        <v>63</v>
      </c>
      <c r="M102" s="38" t="s">
        <v>63</v>
      </c>
      <c r="N102" s="35" t="s">
        <v>63</v>
      </c>
      <c r="O102" s="38" t="s">
        <v>63</v>
      </c>
      <c r="P102" s="72" t="s">
        <v>63</v>
      </c>
      <c r="Q102" s="38" t="s">
        <v>64</v>
      </c>
      <c r="R102" s="72" t="s">
        <v>65</v>
      </c>
      <c r="S102" s="35" t="s">
        <v>345</v>
      </c>
      <c r="T102" s="35" t="s">
        <v>63</v>
      </c>
      <c r="U102" s="35" t="s">
        <v>63</v>
      </c>
      <c r="V102" s="38" t="s">
        <v>63</v>
      </c>
      <c r="W102" s="38" t="s">
        <v>63</v>
      </c>
      <c r="X102" s="38" t="s">
        <v>63</v>
      </c>
      <c r="Y102" s="38" t="s">
        <v>63</v>
      </c>
      <c r="Z102" s="38" t="s">
        <v>63</v>
      </c>
      <c r="AA102" s="35" t="s">
        <v>63</v>
      </c>
      <c r="AB102" s="35" t="s">
        <v>63</v>
      </c>
      <c r="AC102" s="35" t="s">
        <v>63</v>
      </c>
      <c r="AD102" s="32" t="s">
        <v>63</v>
      </c>
      <c r="AE102" s="39"/>
      <c r="AF102" s="26" t="str">
        <f>H102</f>
        <v>HW, DW</v>
      </c>
      <c r="AG102" s="73" t="s">
        <v>63</v>
      </c>
      <c r="AH102" s="36" t="s">
        <v>63</v>
      </c>
      <c r="AI102" s="35" t="s">
        <v>63</v>
      </c>
      <c r="AJ102" s="35" t="s">
        <v>63</v>
      </c>
      <c r="AK102" s="74" t="s">
        <v>63</v>
      </c>
      <c r="AL102" s="35" t="s">
        <v>63</v>
      </c>
      <c r="AM102" s="35" t="s">
        <v>63</v>
      </c>
      <c r="AN102" s="35" t="s">
        <v>63</v>
      </c>
      <c r="AO102" s="35" t="s">
        <v>63</v>
      </c>
      <c r="AP102" s="3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45"/>
      <c r="AZ102" s="75"/>
      <c r="BA102" s="76"/>
      <c r="BB102" s="76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7" t="s">
        <v>927</v>
      </c>
      <c r="B103" s="43" t="s">
        <v>104</v>
      </c>
      <c r="C103" s="44">
        <v>103</v>
      </c>
      <c r="D103" s="44">
        <v>1865</v>
      </c>
      <c r="E103" s="45">
        <v>7</v>
      </c>
      <c r="F103" s="83">
        <v>20</v>
      </c>
      <c r="G103" s="45" t="s">
        <v>63</v>
      </c>
      <c r="H103" s="45" t="s">
        <v>63</v>
      </c>
      <c r="I103" s="47" t="s">
        <v>63</v>
      </c>
      <c r="J103" s="47" t="s">
        <v>63</v>
      </c>
      <c r="K103" s="47" t="s">
        <v>63</v>
      </c>
      <c r="L103" s="47" t="s">
        <v>63</v>
      </c>
      <c r="M103" s="47" t="s">
        <v>63</v>
      </c>
      <c r="N103" s="45" t="s">
        <v>63</v>
      </c>
      <c r="O103" s="45" t="s">
        <v>63</v>
      </c>
      <c r="P103" s="75" t="s">
        <v>63</v>
      </c>
      <c r="Q103" s="45" t="s">
        <v>63</v>
      </c>
      <c r="R103" s="75" t="s">
        <v>63</v>
      </c>
      <c r="S103" s="45" t="s">
        <v>69</v>
      </c>
      <c r="T103" s="45" t="s">
        <v>63</v>
      </c>
      <c r="U103" s="45" t="s">
        <v>63</v>
      </c>
      <c r="V103" s="45" t="s">
        <v>63</v>
      </c>
      <c r="W103" s="45" t="s">
        <v>63</v>
      </c>
      <c r="X103" s="45" t="s">
        <v>63</v>
      </c>
      <c r="Y103" s="48" t="s">
        <v>63</v>
      </c>
      <c r="Z103" s="45" t="s">
        <v>63</v>
      </c>
      <c r="AA103" s="45" t="s">
        <v>63</v>
      </c>
      <c r="AB103" s="45" t="s">
        <v>63</v>
      </c>
      <c r="AC103" s="45" t="s">
        <v>63</v>
      </c>
      <c r="AD103" s="45" t="s">
        <v>63</v>
      </c>
      <c r="AE103" s="39"/>
      <c r="AF103" s="26" t="s">
        <v>63</v>
      </c>
      <c r="AG103" s="78" t="s">
        <v>63</v>
      </c>
      <c r="AH103" s="45" t="s">
        <v>63</v>
      </c>
      <c r="AI103" s="45" t="s">
        <v>63</v>
      </c>
      <c r="AJ103" s="45" t="s">
        <v>63</v>
      </c>
      <c r="AK103" s="50" t="s">
        <v>63</v>
      </c>
      <c r="AL103" s="45" t="s">
        <v>63</v>
      </c>
      <c r="AM103" s="45" t="s">
        <v>63</v>
      </c>
      <c r="AN103" s="45" t="s">
        <v>63</v>
      </c>
      <c r="AO103" s="45" t="s">
        <v>63</v>
      </c>
      <c r="AP103" s="45" t="s">
        <v>63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79" t="s">
        <v>927</v>
      </c>
      <c r="B104" s="30" t="s">
        <v>104</v>
      </c>
      <c r="C104" s="35">
        <v>103</v>
      </c>
      <c r="D104" s="32">
        <v>1865</v>
      </c>
      <c r="E104" s="32">
        <v>7</v>
      </c>
      <c r="F104" s="32">
        <v>20</v>
      </c>
      <c r="G104" s="35" t="s">
        <v>152</v>
      </c>
      <c r="H104" s="35" t="s">
        <v>153</v>
      </c>
      <c r="I104" s="36" t="s">
        <v>63</v>
      </c>
      <c r="J104" s="36" t="s">
        <v>63</v>
      </c>
      <c r="K104" s="36" t="s">
        <v>63</v>
      </c>
      <c r="L104" s="36" t="s">
        <v>63</v>
      </c>
      <c r="M104" s="38" t="s">
        <v>63</v>
      </c>
      <c r="N104" s="35" t="s">
        <v>63</v>
      </c>
      <c r="O104" s="38" t="s">
        <v>63</v>
      </c>
      <c r="P104" s="72" t="s">
        <v>63</v>
      </c>
      <c r="Q104" s="38" t="s">
        <v>63</v>
      </c>
      <c r="R104" s="72" t="s">
        <v>63</v>
      </c>
      <c r="S104" s="35" t="s">
        <v>63</v>
      </c>
      <c r="T104" s="35" t="s">
        <v>63</v>
      </c>
      <c r="U104" s="35" t="s">
        <v>63</v>
      </c>
      <c r="V104" s="38" t="s">
        <v>63</v>
      </c>
      <c r="W104" s="38" t="s">
        <v>63</v>
      </c>
      <c r="X104" s="38" t="s">
        <v>63</v>
      </c>
      <c r="Y104" s="38" t="s">
        <v>63</v>
      </c>
      <c r="Z104" s="38" t="s">
        <v>63</v>
      </c>
      <c r="AA104" s="35" t="s">
        <v>63</v>
      </c>
      <c r="AB104" s="35" t="s">
        <v>63</v>
      </c>
      <c r="AC104" s="35" t="s">
        <v>63</v>
      </c>
      <c r="AD104" s="32" t="s">
        <v>63</v>
      </c>
      <c r="AE104" s="39"/>
      <c r="AF104" s="26" t="str">
        <f>H104</f>
        <v>Continued</v>
      </c>
      <c r="AG104" s="73" t="s">
        <v>63</v>
      </c>
      <c r="AH104" s="36" t="s">
        <v>63</v>
      </c>
      <c r="AI104" s="35" t="s">
        <v>63</v>
      </c>
      <c r="AJ104" s="35" t="s">
        <v>63</v>
      </c>
      <c r="AK104" s="74" t="s">
        <v>234</v>
      </c>
      <c r="AL104" s="35" t="s">
        <v>63</v>
      </c>
      <c r="AM104" s="35" t="s">
        <v>63</v>
      </c>
      <c r="AN104" s="35" t="s">
        <v>63</v>
      </c>
      <c r="AO104" s="35" t="s">
        <v>63</v>
      </c>
      <c r="AP104" s="3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45"/>
      <c r="AZ104" s="75"/>
      <c r="BA104" s="76"/>
      <c r="BB104" s="76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77" t="s">
        <v>927</v>
      </c>
      <c r="B105" s="43" t="s">
        <v>104</v>
      </c>
      <c r="C105" s="44">
        <v>103</v>
      </c>
      <c r="D105" s="44">
        <v>1865</v>
      </c>
      <c r="E105" s="45">
        <v>7</v>
      </c>
      <c r="F105" s="83">
        <v>20</v>
      </c>
      <c r="G105" s="45" t="s">
        <v>63</v>
      </c>
      <c r="H105" s="45" t="s">
        <v>63</v>
      </c>
      <c r="I105" s="47" t="s">
        <v>63</v>
      </c>
      <c r="J105" s="47" t="s">
        <v>63</v>
      </c>
      <c r="K105" s="47" t="s">
        <v>63</v>
      </c>
      <c r="L105" s="47" t="s">
        <v>63</v>
      </c>
      <c r="M105" s="47" t="s">
        <v>63</v>
      </c>
      <c r="N105" s="45" t="s">
        <v>63</v>
      </c>
      <c r="O105" s="45" t="s">
        <v>63</v>
      </c>
      <c r="P105" s="75" t="s">
        <v>63</v>
      </c>
      <c r="Q105" s="45" t="s">
        <v>63</v>
      </c>
      <c r="R105" s="75" t="s">
        <v>63</v>
      </c>
      <c r="S105" s="45" t="s">
        <v>63</v>
      </c>
      <c r="T105" s="45" t="s">
        <v>63</v>
      </c>
      <c r="U105" s="45" t="s">
        <v>63</v>
      </c>
      <c r="V105" s="45" t="s">
        <v>63</v>
      </c>
      <c r="W105" s="45" t="s">
        <v>63</v>
      </c>
      <c r="X105" s="45" t="s">
        <v>63</v>
      </c>
      <c r="Y105" s="48" t="s">
        <v>63</v>
      </c>
      <c r="Z105" s="45" t="s">
        <v>63</v>
      </c>
      <c r="AA105" s="45" t="s">
        <v>63</v>
      </c>
      <c r="AB105" s="45" t="s">
        <v>63</v>
      </c>
      <c r="AC105" s="45" t="s">
        <v>63</v>
      </c>
      <c r="AD105" s="45" t="s">
        <v>63</v>
      </c>
      <c r="AE105" s="39"/>
      <c r="AF105" s="26" t="s">
        <v>63</v>
      </c>
      <c r="AG105" s="78" t="s">
        <v>63</v>
      </c>
      <c r="AH105" s="45" t="s">
        <v>63</v>
      </c>
      <c r="AI105" s="45" t="s">
        <v>63</v>
      </c>
      <c r="AJ105" s="45" t="s">
        <v>63</v>
      </c>
      <c r="AK105" s="50" t="s">
        <v>63</v>
      </c>
      <c r="AL105" s="45" t="s">
        <v>63</v>
      </c>
      <c r="AM105" s="45" t="s">
        <v>63</v>
      </c>
      <c r="AN105" s="45" t="s">
        <v>63</v>
      </c>
      <c r="AO105" s="45" t="s">
        <v>63</v>
      </c>
      <c r="AP105" s="45" t="s">
        <v>63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20"/>
      <c r="B106" s="21"/>
      <c r="C106" s="22"/>
      <c r="D106" s="21"/>
      <c r="E106" s="21"/>
      <c r="F106" s="23"/>
      <c r="G106" s="21"/>
      <c r="H106" s="21"/>
      <c r="I106" s="21"/>
      <c r="J106" s="21"/>
      <c r="K106" s="21"/>
      <c r="L106" s="24"/>
      <c r="M106" s="21"/>
      <c r="N106" s="21"/>
      <c r="O106" s="21"/>
      <c r="P106" s="24"/>
      <c r="Q106" s="21"/>
      <c r="R106" s="21"/>
      <c r="S106" s="21"/>
      <c r="T106" s="21"/>
      <c r="U106" s="21"/>
      <c r="V106" s="25"/>
      <c r="W106" s="25"/>
      <c r="X106" s="25"/>
      <c r="Y106" s="25"/>
      <c r="Z106" s="25"/>
      <c r="AA106" s="21"/>
      <c r="AB106" s="21"/>
      <c r="AC106" s="21"/>
      <c r="AD106" s="21"/>
      <c r="AE106" s="21"/>
      <c r="AF106" s="21"/>
      <c r="AG106" s="21"/>
      <c r="AH106" s="27"/>
      <c r="AI106" s="21"/>
      <c r="AJ106" s="21"/>
      <c r="AK106" s="28"/>
      <c r="AL106" s="28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4"/>
      <c r="BA106" s="25"/>
      <c r="BB106" s="25"/>
      <c r="BC106" s="21"/>
      <c r="BD106" s="21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86" t="s">
        <v>928</v>
      </c>
      <c r="B107" s="30" t="s">
        <v>104</v>
      </c>
      <c r="C107" s="33">
        <v>104</v>
      </c>
      <c r="D107" s="32">
        <v>1865</v>
      </c>
      <c r="E107" s="32">
        <v>7</v>
      </c>
      <c r="F107" s="31">
        <v>21</v>
      </c>
      <c r="G107" s="35" t="s">
        <v>151</v>
      </c>
      <c r="H107" s="35" t="s">
        <v>150</v>
      </c>
      <c r="I107" s="36" t="s">
        <v>63</v>
      </c>
      <c r="J107" s="36" t="s">
        <v>63</v>
      </c>
      <c r="K107" s="36" t="s">
        <v>63</v>
      </c>
      <c r="L107" s="36" t="s">
        <v>63</v>
      </c>
      <c r="M107" s="38" t="s">
        <v>63</v>
      </c>
      <c r="N107" s="35" t="s">
        <v>63</v>
      </c>
      <c r="O107" s="38" t="s">
        <v>63</v>
      </c>
      <c r="P107" s="72" t="s">
        <v>63</v>
      </c>
      <c r="Q107" s="38" t="s">
        <v>63</v>
      </c>
      <c r="R107" s="72" t="s">
        <v>63</v>
      </c>
      <c r="S107" s="35" t="s">
        <v>63</v>
      </c>
      <c r="T107" s="35" t="s">
        <v>63</v>
      </c>
      <c r="U107" s="35" t="s">
        <v>63</v>
      </c>
      <c r="V107" s="38" t="s">
        <v>63</v>
      </c>
      <c r="W107" s="38" t="s">
        <v>63</v>
      </c>
      <c r="X107" s="38" t="s">
        <v>63</v>
      </c>
      <c r="Y107" s="38" t="s">
        <v>63</v>
      </c>
      <c r="Z107" s="38" t="s">
        <v>63</v>
      </c>
      <c r="AA107" s="35" t="s">
        <v>63</v>
      </c>
      <c r="AB107" s="35" t="s">
        <v>63</v>
      </c>
      <c r="AC107" s="35" t="s">
        <v>63</v>
      </c>
      <c r="AD107" s="32" t="s">
        <v>63</v>
      </c>
      <c r="AE107" s="39"/>
      <c r="AF107" s="26" t="str">
        <f>H107</f>
        <v>HW, DW</v>
      </c>
      <c r="AG107" s="73" t="s">
        <v>63</v>
      </c>
      <c r="AH107" s="36" t="s">
        <v>63</v>
      </c>
      <c r="AI107" s="35" t="s">
        <v>63</v>
      </c>
      <c r="AJ107" s="35" t="s">
        <v>63</v>
      </c>
      <c r="AK107" s="74" t="s">
        <v>234</v>
      </c>
      <c r="AL107" s="35" t="s">
        <v>63</v>
      </c>
      <c r="AM107" s="35" t="s">
        <v>63</v>
      </c>
      <c r="AN107" s="35" t="s">
        <v>63</v>
      </c>
      <c r="AO107" s="35" t="s">
        <v>63</v>
      </c>
      <c r="AP107" s="35" t="s">
        <v>929</v>
      </c>
      <c r="AQ107" s="29"/>
      <c r="AR107" s="29"/>
      <c r="AS107" s="29"/>
      <c r="AT107" s="29"/>
      <c r="AU107" s="29"/>
      <c r="AV107" s="29"/>
      <c r="AW107" s="29"/>
      <c r="AX107" s="29"/>
      <c r="AY107" s="45"/>
      <c r="AZ107" s="75"/>
      <c r="BA107" s="76"/>
      <c r="BB107" s="76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77" t="s">
        <v>928</v>
      </c>
      <c r="B108" s="43" t="s">
        <v>104</v>
      </c>
      <c r="C108" s="44">
        <v>104</v>
      </c>
      <c r="D108" s="44">
        <v>1865</v>
      </c>
      <c r="E108" s="45">
        <v>7</v>
      </c>
      <c r="F108" s="83">
        <v>21</v>
      </c>
      <c r="G108" s="45" t="s">
        <v>63</v>
      </c>
      <c r="H108" s="45" t="s">
        <v>63</v>
      </c>
      <c r="I108" s="47" t="s">
        <v>63</v>
      </c>
      <c r="J108" s="47" t="s">
        <v>63</v>
      </c>
      <c r="K108" s="47" t="s">
        <v>63</v>
      </c>
      <c r="L108" s="47" t="s">
        <v>63</v>
      </c>
      <c r="M108" s="47" t="s">
        <v>63</v>
      </c>
      <c r="N108" s="45" t="s">
        <v>63</v>
      </c>
      <c r="O108" s="45" t="s">
        <v>63</v>
      </c>
      <c r="P108" s="75" t="s">
        <v>63</v>
      </c>
      <c r="Q108" s="45" t="s">
        <v>63</v>
      </c>
      <c r="R108" s="75" t="s">
        <v>63</v>
      </c>
      <c r="S108" s="45" t="s">
        <v>63</v>
      </c>
      <c r="T108" s="45" t="s">
        <v>63</v>
      </c>
      <c r="U108" s="45" t="s">
        <v>63</v>
      </c>
      <c r="V108" s="45" t="s">
        <v>63</v>
      </c>
      <c r="W108" s="45" t="s">
        <v>63</v>
      </c>
      <c r="X108" s="45" t="s">
        <v>63</v>
      </c>
      <c r="Y108" s="48" t="s">
        <v>63</v>
      </c>
      <c r="Z108" s="45" t="s">
        <v>63</v>
      </c>
      <c r="AA108" s="45" t="s">
        <v>63</v>
      </c>
      <c r="AB108" s="45" t="s">
        <v>63</v>
      </c>
      <c r="AC108" s="45" t="s">
        <v>63</v>
      </c>
      <c r="AD108" s="45" t="s">
        <v>63</v>
      </c>
      <c r="AE108" s="39"/>
      <c r="AF108" s="26" t="s">
        <v>63</v>
      </c>
      <c r="AG108" s="78" t="s">
        <v>63</v>
      </c>
      <c r="AH108" s="45" t="s">
        <v>63</v>
      </c>
      <c r="AI108" s="45" t="s">
        <v>63</v>
      </c>
      <c r="AJ108" s="45" t="s">
        <v>63</v>
      </c>
      <c r="AK108" s="50" t="s">
        <v>63</v>
      </c>
      <c r="AL108" s="45" t="s">
        <v>63</v>
      </c>
      <c r="AM108" s="45" t="s">
        <v>63</v>
      </c>
      <c r="AN108" s="45" t="s">
        <v>63</v>
      </c>
      <c r="AO108" s="45" t="s">
        <v>63</v>
      </c>
      <c r="AP108" s="45" t="s">
        <v>63</v>
      </c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79" t="s">
        <v>928</v>
      </c>
      <c r="B109" s="30" t="s">
        <v>104</v>
      </c>
      <c r="C109" s="35">
        <v>104</v>
      </c>
      <c r="D109" s="32">
        <v>1865</v>
      </c>
      <c r="E109" s="32">
        <v>7</v>
      </c>
      <c r="F109" s="32">
        <v>21</v>
      </c>
      <c r="G109" s="35" t="s">
        <v>152</v>
      </c>
      <c r="H109" s="35" t="s">
        <v>153</v>
      </c>
      <c r="I109" s="36" t="s">
        <v>63</v>
      </c>
      <c r="J109" s="36" t="s">
        <v>63</v>
      </c>
      <c r="K109" s="36" t="s">
        <v>63</v>
      </c>
      <c r="L109" s="36" t="s">
        <v>63</v>
      </c>
      <c r="M109" s="38" t="s">
        <v>63</v>
      </c>
      <c r="N109" s="35" t="s">
        <v>63</v>
      </c>
      <c r="O109" s="38" t="s">
        <v>63</v>
      </c>
      <c r="P109" s="72" t="s">
        <v>63</v>
      </c>
      <c r="Q109" s="38" t="s">
        <v>100</v>
      </c>
      <c r="R109" s="72" t="s">
        <v>160</v>
      </c>
      <c r="S109" s="35" t="s">
        <v>83</v>
      </c>
      <c r="T109" s="35" t="s">
        <v>63</v>
      </c>
      <c r="U109" s="35" t="s">
        <v>63</v>
      </c>
      <c r="V109" s="38" t="s">
        <v>63</v>
      </c>
      <c r="W109" s="38" t="s">
        <v>63</v>
      </c>
      <c r="X109" s="38" t="s">
        <v>63</v>
      </c>
      <c r="Y109" s="38" t="s">
        <v>63</v>
      </c>
      <c r="Z109" s="38" t="s">
        <v>63</v>
      </c>
      <c r="AA109" s="35" t="s">
        <v>63</v>
      </c>
      <c r="AB109" s="35" t="s">
        <v>63</v>
      </c>
      <c r="AC109" s="35" t="s">
        <v>63</v>
      </c>
      <c r="AD109" s="32" t="s">
        <v>63</v>
      </c>
      <c r="AE109" s="39"/>
      <c r="AF109" s="26" t="str">
        <f>H109</f>
        <v>Continued</v>
      </c>
      <c r="AG109" s="73" t="s">
        <v>63</v>
      </c>
      <c r="AH109" s="36" t="s">
        <v>63</v>
      </c>
      <c r="AI109" s="35" t="s">
        <v>63</v>
      </c>
      <c r="AJ109" s="35" t="s">
        <v>63</v>
      </c>
      <c r="AK109" s="74">
        <v>24</v>
      </c>
      <c r="AL109" s="35" t="s">
        <v>63</v>
      </c>
      <c r="AM109" s="35" t="s">
        <v>63</v>
      </c>
      <c r="AN109" s="35" t="s">
        <v>63</v>
      </c>
      <c r="AO109" s="35" t="s">
        <v>63</v>
      </c>
      <c r="AP109" s="3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45"/>
      <c r="AZ109" s="75"/>
      <c r="BA109" s="76"/>
      <c r="BB109" s="76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77" t="s">
        <v>928</v>
      </c>
      <c r="B110" s="43" t="s">
        <v>104</v>
      </c>
      <c r="C110" s="44">
        <v>104</v>
      </c>
      <c r="D110" s="44">
        <v>1865</v>
      </c>
      <c r="E110" s="45">
        <v>7</v>
      </c>
      <c r="F110" s="83">
        <v>21</v>
      </c>
      <c r="G110" s="45" t="s">
        <v>63</v>
      </c>
      <c r="H110" s="45" t="s">
        <v>63</v>
      </c>
      <c r="I110" s="47" t="s">
        <v>63</v>
      </c>
      <c r="J110" s="47" t="s">
        <v>63</v>
      </c>
      <c r="K110" s="47" t="s">
        <v>63</v>
      </c>
      <c r="L110" s="47" t="s">
        <v>63</v>
      </c>
      <c r="M110" s="47" t="s">
        <v>63</v>
      </c>
      <c r="N110" s="45" t="s">
        <v>63</v>
      </c>
      <c r="O110" s="45" t="s">
        <v>63</v>
      </c>
      <c r="P110" s="75" t="s">
        <v>63</v>
      </c>
      <c r="Q110" s="45" t="s">
        <v>63</v>
      </c>
      <c r="R110" s="75" t="s">
        <v>65</v>
      </c>
      <c r="S110" s="45" t="s">
        <v>69</v>
      </c>
      <c r="T110" s="45" t="s">
        <v>63</v>
      </c>
      <c r="U110" s="45" t="s">
        <v>63</v>
      </c>
      <c r="V110" s="45" t="s">
        <v>63</v>
      </c>
      <c r="W110" s="45" t="s">
        <v>63</v>
      </c>
      <c r="X110" s="45" t="s">
        <v>63</v>
      </c>
      <c r="Y110" s="48" t="s">
        <v>63</v>
      </c>
      <c r="Z110" s="45" t="s">
        <v>63</v>
      </c>
      <c r="AA110" s="45" t="s">
        <v>63</v>
      </c>
      <c r="AB110" s="45" t="s">
        <v>63</v>
      </c>
      <c r="AC110" s="45" t="s">
        <v>63</v>
      </c>
      <c r="AD110" s="45" t="s">
        <v>63</v>
      </c>
      <c r="AE110" s="39"/>
      <c r="AF110" s="26" t="s">
        <v>63</v>
      </c>
      <c r="AG110" s="78" t="s">
        <v>63</v>
      </c>
      <c r="AH110" s="45" t="s">
        <v>63</v>
      </c>
      <c r="AI110" s="45" t="s">
        <v>63</v>
      </c>
      <c r="AJ110" s="45" t="s">
        <v>63</v>
      </c>
      <c r="AK110" s="50" t="s">
        <v>234</v>
      </c>
      <c r="AL110" s="45" t="s">
        <v>63</v>
      </c>
      <c r="AM110" s="45" t="s">
        <v>63</v>
      </c>
      <c r="AN110" s="45" t="s">
        <v>63</v>
      </c>
      <c r="AO110" s="45" t="s">
        <v>63</v>
      </c>
      <c r="AP110" s="4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79" t="s">
        <v>928</v>
      </c>
      <c r="B111" s="30" t="s">
        <v>104</v>
      </c>
      <c r="C111" s="35">
        <v>104</v>
      </c>
      <c r="D111" s="32">
        <v>1865</v>
      </c>
      <c r="E111" s="32">
        <v>7</v>
      </c>
      <c r="F111" s="31">
        <v>22</v>
      </c>
      <c r="G111" s="35" t="s">
        <v>151</v>
      </c>
      <c r="H111" s="35" t="s">
        <v>150</v>
      </c>
      <c r="I111" s="36" t="s">
        <v>63</v>
      </c>
      <c r="J111" s="36" t="s">
        <v>63</v>
      </c>
      <c r="K111" s="36" t="s">
        <v>63</v>
      </c>
      <c r="L111" s="36" t="s">
        <v>63</v>
      </c>
      <c r="M111" s="38" t="s">
        <v>63</v>
      </c>
      <c r="N111" s="35" t="s">
        <v>63</v>
      </c>
      <c r="O111" s="38" t="s">
        <v>63</v>
      </c>
      <c r="P111" s="72" t="s">
        <v>63</v>
      </c>
      <c r="Q111" s="38" t="s">
        <v>72</v>
      </c>
      <c r="R111" s="72" t="s">
        <v>65</v>
      </c>
      <c r="S111" s="35" t="s">
        <v>96</v>
      </c>
      <c r="T111" s="35" t="s">
        <v>63</v>
      </c>
      <c r="U111" s="35" t="s">
        <v>63</v>
      </c>
      <c r="V111" s="38" t="s">
        <v>63</v>
      </c>
      <c r="W111" s="38" t="s">
        <v>63</v>
      </c>
      <c r="X111" s="38" t="s">
        <v>63</v>
      </c>
      <c r="Y111" s="38" t="s">
        <v>63</v>
      </c>
      <c r="Z111" s="38" t="s">
        <v>63</v>
      </c>
      <c r="AA111" s="35" t="s">
        <v>63</v>
      </c>
      <c r="AB111" s="35" t="s">
        <v>63</v>
      </c>
      <c r="AC111" s="35" t="s">
        <v>63</v>
      </c>
      <c r="AD111" s="32" t="s">
        <v>63</v>
      </c>
      <c r="AE111" s="39"/>
      <c r="AF111" s="26" t="str">
        <f>H111</f>
        <v>HW, DW</v>
      </c>
      <c r="AG111" s="73" t="s">
        <v>63</v>
      </c>
      <c r="AH111" s="36" t="s">
        <v>63</v>
      </c>
      <c r="AI111" s="35" t="s">
        <v>63</v>
      </c>
      <c r="AJ111" s="35" t="s">
        <v>63</v>
      </c>
      <c r="AK111" s="74" t="s">
        <v>63</v>
      </c>
      <c r="AL111" s="35" t="s">
        <v>63</v>
      </c>
      <c r="AM111" s="35" t="s">
        <v>63</v>
      </c>
      <c r="AN111" s="35" t="s">
        <v>63</v>
      </c>
      <c r="AO111" s="35" t="s">
        <v>63</v>
      </c>
      <c r="AP111" s="3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45"/>
      <c r="AZ111" s="75"/>
      <c r="BA111" s="76"/>
      <c r="BB111" s="76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77" t="s">
        <v>928</v>
      </c>
      <c r="B112" s="43" t="s">
        <v>104</v>
      </c>
      <c r="C112" s="44">
        <v>104</v>
      </c>
      <c r="D112" s="44">
        <v>1865</v>
      </c>
      <c r="E112" s="45">
        <v>7</v>
      </c>
      <c r="F112" s="83">
        <v>22</v>
      </c>
      <c r="G112" s="45" t="s">
        <v>63</v>
      </c>
      <c r="H112" s="45" t="s">
        <v>63</v>
      </c>
      <c r="I112" s="47" t="s">
        <v>63</v>
      </c>
      <c r="J112" s="47" t="s">
        <v>63</v>
      </c>
      <c r="K112" s="47" t="s">
        <v>63</v>
      </c>
      <c r="L112" s="47" t="s">
        <v>63</v>
      </c>
      <c r="M112" s="47" t="s">
        <v>63</v>
      </c>
      <c r="N112" s="45" t="s">
        <v>63</v>
      </c>
      <c r="O112" s="45" t="s">
        <v>63</v>
      </c>
      <c r="P112" s="75" t="s">
        <v>63</v>
      </c>
      <c r="Q112" s="45" t="s">
        <v>63</v>
      </c>
      <c r="R112" s="75" t="s">
        <v>63</v>
      </c>
      <c r="S112" s="45" t="s">
        <v>69</v>
      </c>
      <c r="T112" s="45" t="s">
        <v>63</v>
      </c>
      <c r="U112" s="45" t="s">
        <v>63</v>
      </c>
      <c r="V112" s="45" t="s">
        <v>63</v>
      </c>
      <c r="W112" s="45" t="s">
        <v>63</v>
      </c>
      <c r="X112" s="45" t="s">
        <v>63</v>
      </c>
      <c r="Y112" s="48" t="s">
        <v>63</v>
      </c>
      <c r="Z112" s="45" t="s">
        <v>63</v>
      </c>
      <c r="AA112" s="45" t="s">
        <v>63</v>
      </c>
      <c r="AB112" s="45" t="s">
        <v>63</v>
      </c>
      <c r="AC112" s="45" t="s">
        <v>63</v>
      </c>
      <c r="AD112" s="45" t="s">
        <v>63</v>
      </c>
      <c r="AE112" s="39"/>
      <c r="AF112" s="26" t="s">
        <v>63</v>
      </c>
      <c r="AG112" s="78" t="s">
        <v>63</v>
      </c>
      <c r="AH112" s="45" t="s">
        <v>63</v>
      </c>
      <c r="AI112" s="45" t="s">
        <v>63</v>
      </c>
      <c r="AJ112" s="45" t="s">
        <v>63</v>
      </c>
      <c r="AK112" s="50" t="s">
        <v>63</v>
      </c>
      <c r="AL112" s="45" t="s">
        <v>63</v>
      </c>
      <c r="AM112" s="45" t="s">
        <v>63</v>
      </c>
      <c r="AN112" s="45" t="s">
        <v>63</v>
      </c>
      <c r="AO112" s="45" t="s">
        <v>63</v>
      </c>
      <c r="AP112" s="4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20"/>
      <c r="B113" s="21"/>
      <c r="C113" s="22"/>
      <c r="D113" s="21"/>
      <c r="E113" s="21"/>
      <c r="F113" s="23"/>
      <c r="G113" s="21"/>
      <c r="H113" s="21"/>
      <c r="I113" s="21"/>
      <c r="J113" s="21"/>
      <c r="K113" s="21"/>
      <c r="L113" s="24"/>
      <c r="M113" s="21"/>
      <c r="N113" s="21"/>
      <c r="O113" s="21"/>
      <c r="P113" s="24"/>
      <c r="Q113" s="21"/>
      <c r="R113" s="21"/>
      <c r="S113" s="21"/>
      <c r="T113" s="21"/>
      <c r="U113" s="21"/>
      <c r="V113" s="25"/>
      <c r="W113" s="25"/>
      <c r="X113" s="25"/>
      <c r="Y113" s="25"/>
      <c r="Z113" s="25"/>
      <c r="AA113" s="21"/>
      <c r="AB113" s="21"/>
      <c r="AC113" s="21"/>
      <c r="AD113" s="21"/>
      <c r="AE113" s="21"/>
      <c r="AF113" s="21"/>
      <c r="AG113" s="21"/>
      <c r="AH113" s="27"/>
      <c r="AI113" s="21"/>
      <c r="AJ113" s="21"/>
      <c r="AK113" s="28"/>
      <c r="AL113" s="28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4"/>
      <c r="BA113" s="25"/>
      <c r="BB113" s="25"/>
      <c r="BC113" s="21"/>
      <c r="BD113" s="21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86" t="s">
        <v>930</v>
      </c>
      <c r="B114" s="30" t="s">
        <v>104</v>
      </c>
      <c r="C114" s="33">
        <v>105</v>
      </c>
      <c r="D114" s="32">
        <v>1865</v>
      </c>
      <c r="E114" s="32">
        <v>7</v>
      </c>
      <c r="F114" s="32">
        <v>22</v>
      </c>
      <c r="G114" s="35" t="s">
        <v>152</v>
      </c>
      <c r="H114" s="35" t="s">
        <v>153</v>
      </c>
      <c r="I114" s="36" t="s">
        <v>63</v>
      </c>
      <c r="J114" s="36" t="s">
        <v>63</v>
      </c>
      <c r="K114" s="36" t="s">
        <v>63</v>
      </c>
      <c r="L114" s="36" t="s">
        <v>63</v>
      </c>
      <c r="M114" s="38" t="s">
        <v>63</v>
      </c>
      <c r="N114" s="35" t="s">
        <v>63</v>
      </c>
      <c r="O114" s="38" t="s">
        <v>63</v>
      </c>
      <c r="P114" s="72" t="s">
        <v>63</v>
      </c>
      <c r="Q114" s="38" t="s">
        <v>63</v>
      </c>
      <c r="R114" s="72" t="s">
        <v>63</v>
      </c>
      <c r="S114" s="35" t="s">
        <v>63</v>
      </c>
      <c r="T114" s="35" t="s">
        <v>63</v>
      </c>
      <c r="U114" s="35" t="s">
        <v>63</v>
      </c>
      <c r="V114" s="38" t="s">
        <v>63</v>
      </c>
      <c r="W114" s="38" t="s">
        <v>63</v>
      </c>
      <c r="X114" s="38" t="s">
        <v>63</v>
      </c>
      <c r="Y114" s="38" t="s">
        <v>63</v>
      </c>
      <c r="Z114" s="38" t="s">
        <v>63</v>
      </c>
      <c r="AA114" s="35" t="s">
        <v>63</v>
      </c>
      <c r="AB114" s="35" t="s">
        <v>63</v>
      </c>
      <c r="AC114" s="35" t="s">
        <v>63</v>
      </c>
      <c r="AD114" s="32" t="s">
        <v>63</v>
      </c>
      <c r="AE114" s="39"/>
      <c r="AF114" s="26" t="str">
        <f>H114</f>
        <v>Continued</v>
      </c>
      <c r="AG114" s="73" t="s">
        <v>63</v>
      </c>
      <c r="AH114" s="36" t="s">
        <v>63</v>
      </c>
      <c r="AI114" s="35" t="s">
        <v>63</v>
      </c>
      <c r="AJ114" s="35" t="s">
        <v>63</v>
      </c>
      <c r="AK114" s="74">
        <v>24</v>
      </c>
      <c r="AL114" s="35" t="s">
        <v>63</v>
      </c>
      <c r="AM114" s="35" t="s">
        <v>63</v>
      </c>
      <c r="AN114" s="35" t="s">
        <v>63</v>
      </c>
      <c r="AO114" s="35" t="s">
        <v>63</v>
      </c>
      <c r="AP114" s="35" t="s">
        <v>895</v>
      </c>
      <c r="AQ114" s="29"/>
      <c r="AR114" s="29"/>
      <c r="AS114" s="29"/>
      <c r="AT114" s="29"/>
      <c r="AU114" s="29"/>
      <c r="AV114" s="29"/>
      <c r="AW114" s="29"/>
      <c r="AX114" s="29"/>
      <c r="AY114" s="45"/>
      <c r="AZ114" s="75"/>
      <c r="BA114" s="76"/>
      <c r="BB114" s="76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77" t="s">
        <v>930</v>
      </c>
      <c r="B115" s="43" t="s">
        <v>104</v>
      </c>
      <c r="C115" s="44">
        <v>105</v>
      </c>
      <c r="D115" s="44">
        <v>1865</v>
      </c>
      <c r="E115" s="45">
        <v>7</v>
      </c>
      <c r="F115" s="83">
        <v>22</v>
      </c>
      <c r="G115" s="45" t="s">
        <v>63</v>
      </c>
      <c r="H115" s="45" t="s">
        <v>63</v>
      </c>
      <c r="I115" s="47" t="s">
        <v>63</v>
      </c>
      <c r="J115" s="47" t="s">
        <v>63</v>
      </c>
      <c r="K115" s="47" t="s">
        <v>63</v>
      </c>
      <c r="L115" s="47" t="s">
        <v>63</v>
      </c>
      <c r="M115" s="47" t="s">
        <v>63</v>
      </c>
      <c r="N115" s="45" t="s">
        <v>63</v>
      </c>
      <c r="O115" s="45" t="s">
        <v>63</v>
      </c>
      <c r="P115" s="75" t="s">
        <v>63</v>
      </c>
      <c r="Q115" s="45" t="s">
        <v>63</v>
      </c>
      <c r="R115" s="75" t="s">
        <v>63</v>
      </c>
      <c r="S115" s="45" t="s">
        <v>63</v>
      </c>
      <c r="T115" s="45" t="s">
        <v>63</v>
      </c>
      <c r="U115" s="45" t="s">
        <v>63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5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78" t="s">
        <v>63</v>
      </c>
      <c r="AH115" s="45" t="s">
        <v>63</v>
      </c>
      <c r="AI115" s="45" t="s">
        <v>63</v>
      </c>
      <c r="AJ115" s="45" t="s">
        <v>63</v>
      </c>
      <c r="AK115" s="50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79" t="s">
        <v>930</v>
      </c>
      <c r="B116" s="30" t="s">
        <v>104</v>
      </c>
      <c r="C116" s="35">
        <v>105</v>
      </c>
      <c r="D116" s="32">
        <v>1865</v>
      </c>
      <c r="E116" s="32">
        <v>7</v>
      </c>
      <c r="F116" s="31">
        <v>23</v>
      </c>
      <c r="G116" s="35" t="s">
        <v>151</v>
      </c>
      <c r="H116" s="35" t="s">
        <v>150</v>
      </c>
      <c r="I116" s="36" t="s">
        <v>63</v>
      </c>
      <c r="J116" s="36" t="s">
        <v>63</v>
      </c>
      <c r="K116" s="36" t="s">
        <v>63</v>
      </c>
      <c r="L116" s="36" t="s">
        <v>63</v>
      </c>
      <c r="M116" s="38" t="s">
        <v>63</v>
      </c>
      <c r="N116" s="35" t="s">
        <v>63</v>
      </c>
      <c r="O116" s="38" t="s">
        <v>63</v>
      </c>
      <c r="P116" s="72" t="s">
        <v>63</v>
      </c>
      <c r="Q116" s="38" t="s">
        <v>72</v>
      </c>
      <c r="R116" s="72" t="s">
        <v>65</v>
      </c>
      <c r="S116" s="35" t="s">
        <v>96</v>
      </c>
      <c r="T116" s="35" t="s">
        <v>63</v>
      </c>
      <c r="U116" s="35" t="s">
        <v>63</v>
      </c>
      <c r="V116" s="38" t="s">
        <v>63</v>
      </c>
      <c r="W116" s="38" t="s">
        <v>63</v>
      </c>
      <c r="X116" s="38" t="s">
        <v>63</v>
      </c>
      <c r="Y116" s="38" t="s">
        <v>63</v>
      </c>
      <c r="Z116" s="38" t="s">
        <v>63</v>
      </c>
      <c r="AA116" s="35" t="s">
        <v>63</v>
      </c>
      <c r="AB116" s="35" t="s">
        <v>63</v>
      </c>
      <c r="AC116" s="35" t="s">
        <v>63</v>
      </c>
      <c r="AD116" s="32" t="s">
        <v>63</v>
      </c>
      <c r="AE116" s="39"/>
      <c r="AF116" s="26" t="str">
        <f>H116</f>
        <v>HW, DW</v>
      </c>
      <c r="AG116" s="73" t="s">
        <v>63</v>
      </c>
      <c r="AH116" s="36" t="s">
        <v>63</v>
      </c>
      <c r="AI116" s="35" t="s">
        <v>63</v>
      </c>
      <c r="AJ116" s="35" t="s">
        <v>63</v>
      </c>
      <c r="AK116" s="74" t="s">
        <v>63</v>
      </c>
      <c r="AL116" s="35" t="s">
        <v>63</v>
      </c>
      <c r="AM116" s="35" t="s">
        <v>63</v>
      </c>
      <c r="AN116" s="35" t="s">
        <v>63</v>
      </c>
      <c r="AO116" s="35" t="s">
        <v>63</v>
      </c>
      <c r="AP116" s="3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45"/>
      <c r="AZ116" s="75"/>
      <c r="BA116" s="76"/>
      <c r="BB116" s="76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77" t="s">
        <v>930</v>
      </c>
      <c r="B117" s="43" t="s">
        <v>104</v>
      </c>
      <c r="C117" s="44">
        <v>105</v>
      </c>
      <c r="D117" s="44">
        <v>1865</v>
      </c>
      <c r="E117" s="45">
        <v>7</v>
      </c>
      <c r="F117" s="83">
        <v>23</v>
      </c>
      <c r="G117" s="45" t="s">
        <v>63</v>
      </c>
      <c r="H117" s="45" t="s">
        <v>63</v>
      </c>
      <c r="I117" s="47" t="s">
        <v>63</v>
      </c>
      <c r="J117" s="47" t="s">
        <v>63</v>
      </c>
      <c r="K117" s="47" t="s">
        <v>63</v>
      </c>
      <c r="L117" s="47" t="s">
        <v>63</v>
      </c>
      <c r="M117" s="47" t="s">
        <v>63</v>
      </c>
      <c r="N117" s="45" t="s">
        <v>63</v>
      </c>
      <c r="O117" s="45" t="s">
        <v>63</v>
      </c>
      <c r="P117" s="75" t="s">
        <v>63</v>
      </c>
      <c r="Q117" s="45" t="s">
        <v>63</v>
      </c>
      <c r="R117" s="75" t="s">
        <v>63</v>
      </c>
      <c r="S117" s="45" t="s">
        <v>69</v>
      </c>
      <c r="T117" s="45" t="s">
        <v>63</v>
      </c>
      <c r="U117" s="45" t="s">
        <v>63</v>
      </c>
      <c r="V117" s="45" t="s">
        <v>63</v>
      </c>
      <c r="W117" s="45" t="s">
        <v>63</v>
      </c>
      <c r="X117" s="45" t="s">
        <v>63</v>
      </c>
      <c r="Y117" s="48" t="s">
        <v>63</v>
      </c>
      <c r="Z117" s="45" t="s">
        <v>63</v>
      </c>
      <c r="AA117" s="45" t="s">
        <v>63</v>
      </c>
      <c r="AB117" s="45" t="s">
        <v>63</v>
      </c>
      <c r="AC117" s="45" t="s">
        <v>63</v>
      </c>
      <c r="AD117" s="45" t="s">
        <v>63</v>
      </c>
      <c r="AE117" s="39"/>
      <c r="AF117" s="26" t="s">
        <v>63</v>
      </c>
      <c r="AG117" s="78" t="s">
        <v>63</v>
      </c>
      <c r="AH117" s="45" t="s">
        <v>63</v>
      </c>
      <c r="AI117" s="45" t="s">
        <v>63</v>
      </c>
      <c r="AJ117" s="45" t="s">
        <v>63</v>
      </c>
      <c r="AK117" s="50" t="s">
        <v>63</v>
      </c>
      <c r="AL117" s="45" t="s">
        <v>63</v>
      </c>
      <c r="AM117" s="45" t="s">
        <v>63</v>
      </c>
      <c r="AN117" s="45" t="s">
        <v>63</v>
      </c>
      <c r="AO117" s="45" t="s">
        <v>63</v>
      </c>
      <c r="AP117" s="45" t="s">
        <v>63</v>
      </c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79" t="s">
        <v>930</v>
      </c>
      <c r="B118" s="30" t="s">
        <v>104</v>
      </c>
      <c r="C118" s="35">
        <v>105</v>
      </c>
      <c r="D118" s="32">
        <v>1865</v>
      </c>
      <c r="E118" s="32">
        <v>7</v>
      </c>
      <c r="F118" s="32">
        <v>23</v>
      </c>
      <c r="G118" s="35" t="s">
        <v>152</v>
      </c>
      <c r="H118" s="35" t="s">
        <v>153</v>
      </c>
      <c r="I118" s="36" t="s">
        <v>63</v>
      </c>
      <c r="J118" s="36" t="s">
        <v>63</v>
      </c>
      <c r="K118" s="36" t="s">
        <v>63</v>
      </c>
      <c r="L118" s="36" t="s">
        <v>63</v>
      </c>
      <c r="M118" s="38" t="s">
        <v>63</v>
      </c>
      <c r="N118" s="35" t="s">
        <v>63</v>
      </c>
      <c r="O118" s="38" t="s">
        <v>63</v>
      </c>
      <c r="P118" s="72" t="s">
        <v>63</v>
      </c>
      <c r="Q118" s="38" t="s">
        <v>389</v>
      </c>
      <c r="R118" s="72" t="s">
        <v>65</v>
      </c>
      <c r="S118" s="35" t="s">
        <v>96</v>
      </c>
      <c r="T118" s="35" t="s">
        <v>63</v>
      </c>
      <c r="U118" s="35" t="s">
        <v>63</v>
      </c>
      <c r="V118" s="38" t="s">
        <v>63</v>
      </c>
      <c r="W118" s="38" t="s">
        <v>63</v>
      </c>
      <c r="X118" s="38" t="s">
        <v>63</v>
      </c>
      <c r="Y118" s="38" t="s">
        <v>63</v>
      </c>
      <c r="Z118" s="38" t="s">
        <v>63</v>
      </c>
      <c r="AA118" s="35">
        <v>86</v>
      </c>
      <c r="AB118" s="35" t="s">
        <v>63</v>
      </c>
      <c r="AC118" s="35" t="s">
        <v>63</v>
      </c>
      <c r="AD118" s="32" t="s">
        <v>63</v>
      </c>
      <c r="AE118" s="39"/>
      <c r="AF118" s="26" t="str">
        <f>H118</f>
        <v>Continued</v>
      </c>
      <c r="AG118" s="73" t="s">
        <v>63</v>
      </c>
      <c r="AH118" s="36" t="s">
        <v>63</v>
      </c>
      <c r="AI118" s="35" t="s">
        <v>63</v>
      </c>
      <c r="AJ118" s="35" t="s">
        <v>63</v>
      </c>
      <c r="AK118" s="74">
        <v>24</v>
      </c>
      <c r="AL118" s="35" t="s">
        <v>63</v>
      </c>
      <c r="AM118" s="35" t="s">
        <v>63</v>
      </c>
      <c r="AN118" s="35" t="s">
        <v>63</v>
      </c>
      <c r="AO118" s="35" t="s">
        <v>63</v>
      </c>
      <c r="AP118" s="35" t="s">
        <v>63</v>
      </c>
      <c r="AQ118" s="29"/>
      <c r="AR118" s="29"/>
      <c r="AS118" s="29"/>
      <c r="AT118" s="29"/>
      <c r="AU118" s="29"/>
      <c r="AV118" s="29"/>
      <c r="AW118" s="29"/>
      <c r="AX118" s="29"/>
      <c r="AY118" s="45"/>
      <c r="AZ118" s="75"/>
      <c r="BA118" s="76"/>
      <c r="BB118" s="76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77" t="s">
        <v>930</v>
      </c>
      <c r="B119" s="43" t="s">
        <v>104</v>
      </c>
      <c r="C119" s="44">
        <v>105</v>
      </c>
      <c r="D119" s="44">
        <v>1865</v>
      </c>
      <c r="E119" s="45">
        <v>7</v>
      </c>
      <c r="F119" s="83">
        <v>23</v>
      </c>
      <c r="G119" s="45" t="s">
        <v>63</v>
      </c>
      <c r="H119" s="45" t="s">
        <v>63</v>
      </c>
      <c r="I119" s="47" t="s">
        <v>63</v>
      </c>
      <c r="J119" s="47" t="s">
        <v>63</v>
      </c>
      <c r="K119" s="47" t="s">
        <v>63</v>
      </c>
      <c r="L119" s="47" t="s">
        <v>63</v>
      </c>
      <c r="M119" s="47" t="s">
        <v>63</v>
      </c>
      <c r="N119" s="45" t="s">
        <v>63</v>
      </c>
      <c r="O119" s="45" t="s">
        <v>63</v>
      </c>
      <c r="P119" s="75" t="s">
        <v>63</v>
      </c>
      <c r="Q119" s="45" t="s">
        <v>390</v>
      </c>
      <c r="R119" s="75" t="s">
        <v>97</v>
      </c>
      <c r="S119" s="45" t="s">
        <v>69</v>
      </c>
      <c r="T119" s="45" t="s">
        <v>63</v>
      </c>
      <c r="U119" s="45" t="s">
        <v>63</v>
      </c>
      <c r="V119" s="45" t="s">
        <v>63</v>
      </c>
      <c r="W119" s="45" t="s">
        <v>63</v>
      </c>
      <c r="X119" s="45" t="s">
        <v>63</v>
      </c>
      <c r="Y119" s="48" t="s">
        <v>63</v>
      </c>
      <c r="Z119" s="45" t="s">
        <v>63</v>
      </c>
      <c r="AA119" s="45">
        <v>87</v>
      </c>
      <c r="AB119" s="45" t="s">
        <v>63</v>
      </c>
      <c r="AC119" s="45" t="s">
        <v>63</v>
      </c>
      <c r="AD119" s="45" t="s">
        <v>63</v>
      </c>
      <c r="AE119" s="39"/>
      <c r="AF119" s="26" t="s">
        <v>63</v>
      </c>
      <c r="AG119" s="78" t="s">
        <v>63</v>
      </c>
      <c r="AH119" s="45" t="s">
        <v>63</v>
      </c>
      <c r="AI119" s="45" t="s">
        <v>63</v>
      </c>
      <c r="AJ119" s="45" t="s">
        <v>63</v>
      </c>
      <c r="AK119" s="50" t="s">
        <v>234</v>
      </c>
      <c r="AL119" s="45" t="s">
        <v>63</v>
      </c>
      <c r="AM119" s="45" t="s">
        <v>63</v>
      </c>
      <c r="AN119" s="45" t="s">
        <v>63</v>
      </c>
      <c r="AO119" s="45" t="s">
        <v>63</v>
      </c>
      <c r="AP119" s="45" t="s">
        <v>63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79" t="s">
        <v>930</v>
      </c>
      <c r="B120" s="30" t="s">
        <v>104</v>
      </c>
      <c r="C120" s="35">
        <v>105</v>
      </c>
      <c r="D120" s="32">
        <v>1865</v>
      </c>
      <c r="E120" s="32">
        <v>7</v>
      </c>
      <c r="F120" s="31">
        <v>24</v>
      </c>
      <c r="G120" s="35" t="s">
        <v>151</v>
      </c>
      <c r="H120" s="35" t="s">
        <v>150</v>
      </c>
      <c r="I120" s="36" t="s">
        <v>63</v>
      </c>
      <c r="J120" s="36" t="s">
        <v>63</v>
      </c>
      <c r="K120" s="36" t="s">
        <v>63</v>
      </c>
      <c r="L120" s="36" t="s">
        <v>63</v>
      </c>
      <c r="M120" s="38" t="s">
        <v>63</v>
      </c>
      <c r="N120" s="35" t="s">
        <v>63</v>
      </c>
      <c r="O120" s="38" t="s">
        <v>63</v>
      </c>
      <c r="P120" s="72" t="s">
        <v>63</v>
      </c>
      <c r="Q120" s="38" t="s">
        <v>389</v>
      </c>
      <c r="R120" s="72" t="s">
        <v>65</v>
      </c>
      <c r="S120" s="35" t="s">
        <v>96</v>
      </c>
      <c r="T120" s="35" t="s">
        <v>63</v>
      </c>
      <c r="U120" s="35" t="s">
        <v>63</v>
      </c>
      <c r="V120" s="38" t="s">
        <v>63</v>
      </c>
      <c r="W120" s="38" t="s">
        <v>63</v>
      </c>
      <c r="X120" s="38" t="s">
        <v>63</v>
      </c>
      <c r="Y120" s="38" t="s">
        <v>63</v>
      </c>
      <c r="Z120" s="38" t="s">
        <v>63</v>
      </c>
      <c r="AA120" s="35" t="s">
        <v>63</v>
      </c>
      <c r="AB120" s="35" t="s">
        <v>63</v>
      </c>
      <c r="AC120" s="35" t="s">
        <v>63</v>
      </c>
      <c r="AD120" s="32" t="s">
        <v>63</v>
      </c>
      <c r="AE120" s="39"/>
      <c r="AF120" s="26" t="str">
        <f>H120</f>
        <v>HW, DW</v>
      </c>
      <c r="AG120" s="73" t="s">
        <v>63</v>
      </c>
      <c r="AH120" s="36" t="s">
        <v>63</v>
      </c>
      <c r="AI120" s="35" t="s">
        <v>63</v>
      </c>
      <c r="AJ120" s="35" t="s">
        <v>63</v>
      </c>
      <c r="AK120" s="74" t="s">
        <v>63</v>
      </c>
      <c r="AL120" s="35" t="s">
        <v>63</v>
      </c>
      <c r="AM120" s="35" t="s">
        <v>63</v>
      </c>
      <c r="AN120" s="35" t="s">
        <v>63</v>
      </c>
      <c r="AO120" s="35" t="s">
        <v>63</v>
      </c>
      <c r="AP120" s="3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45"/>
      <c r="AZ120" s="75"/>
      <c r="BA120" s="76"/>
      <c r="BB120" s="76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77" t="s">
        <v>930</v>
      </c>
      <c r="B121" s="43" t="s">
        <v>104</v>
      </c>
      <c r="C121" s="44">
        <v>105</v>
      </c>
      <c r="D121" s="44">
        <v>1865</v>
      </c>
      <c r="E121" s="45">
        <v>7</v>
      </c>
      <c r="F121" s="83">
        <v>24</v>
      </c>
      <c r="G121" s="45" t="s">
        <v>63</v>
      </c>
      <c r="H121" s="45" t="s">
        <v>63</v>
      </c>
      <c r="I121" s="47" t="s">
        <v>63</v>
      </c>
      <c r="J121" s="47" t="s">
        <v>63</v>
      </c>
      <c r="K121" s="47" t="s">
        <v>63</v>
      </c>
      <c r="L121" s="47" t="s">
        <v>63</v>
      </c>
      <c r="M121" s="47" t="s">
        <v>63</v>
      </c>
      <c r="N121" s="45" t="s">
        <v>63</v>
      </c>
      <c r="O121" s="45" t="s">
        <v>63</v>
      </c>
      <c r="P121" s="75" t="s">
        <v>63</v>
      </c>
      <c r="Q121" s="45" t="s">
        <v>63</v>
      </c>
      <c r="R121" s="75" t="s">
        <v>63</v>
      </c>
      <c r="S121" s="45" t="s">
        <v>69</v>
      </c>
      <c r="T121" s="45" t="s">
        <v>63</v>
      </c>
      <c r="U121" s="45" t="s">
        <v>63</v>
      </c>
      <c r="V121" s="45" t="s">
        <v>63</v>
      </c>
      <c r="W121" s="45" t="s">
        <v>63</v>
      </c>
      <c r="X121" s="45" t="s">
        <v>63</v>
      </c>
      <c r="Y121" s="48" t="s">
        <v>63</v>
      </c>
      <c r="Z121" s="45" t="s">
        <v>63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39"/>
      <c r="AF121" s="26" t="s">
        <v>63</v>
      </c>
      <c r="AG121" s="78" t="s">
        <v>63</v>
      </c>
      <c r="AH121" s="45" t="s">
        <v>63</v>
      </c>
      <c r="AI121" s="45" t="s">
        <v>63</v>
      </c>
      <c r="AJ121" s="45" t="s">
        <v>63</v>
      </c>
      <c r="AK121" s="50" t="s">
        <v>63</v>
      </c>
      <c r="AL121" s="45" t="s">
        <v>63</v>
      </c>
      <c r="AM121" s="45" t="s">
        <v>63</v>
      </c>
      <c r="AN121" s="45" t="s">
        <v>63</v>
      </c>
      <c r="AO121" s="45" t="s">
        <v>63</v>
      </c>
      <c r="AP121" s="4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79" t="s">
        <v>930</v>
      </c>
      <c r="B122" s="30" t="s">
        <v>104</v>
      </c>
      <c r="C122" s="35">
        <v>105</v>
      </c>
      <c r="D122" s="32">
        <v>1865</v>
      </c>
      <c r="E122" s="32">
        <v>7</v>
      </c>
      <c r="F122" s="32">
        <v>24</v>
      </c>
      <c r="G122" s="35" t="s">
        <v>152</v>
      </c>
      <c r="H122" s="35" t="s">
        <v>153</v>
      </c>
      <c r="I122" s="36" t="s">
        <v>63</v>
      </c>
      <c r="J122" s="36" t="s">
        <v>63</v>
      </c>
      <c r="K122" s="36" t="s">
        <v>63</v>
      </c>
      <c r="L122" s="36" t="s">
        <v>63</v>
      </c>
      <c r="M122" s="38" t="s">
        <v>63</v>
      </c>
      <c r="N122" s="35" t="s">
        <v>63</v>
      </c>
      <c r="O122" s="38" t="s">
        <v>63</v>
      </c>
      <c r="P122" s="72" t="s">
        <v>63</v>
      </c>
      <c r="Q122" s="38" t="s">
        <v>63</v>
      </c>
      <c r="R122" s="72" t="s">
        <v>63</v>
      </c>
      <c r="S122" s="35" t="s">
        <v>63</v>
      </c>
      <c r="T122" s="35" t="s">
        <v>63</v>
      </c>
      <c r="U122" s="35" t="s">
        <v>63</v>
      </c>
      <c r="V122" s="38" t="s">
        <v>63</v>
      </c>
      <c r="W122" s="38" t="s">
        <v>63</v>
      </c>
      <c r="X122" s="38" t="s">
        <v>63</v>
      </c>
      <c r="Y122" s="38" t="s">
        <v>63</v>
      </c>
      <c r="Z122" s="38" t="s">
        <v>63</v>
      </c>
      <c r="AA122" s="35">
        <v>86</v>
      </c>
      <c r="AB122" s="35" t="s">
        <v>63</v>
      </c>
      <c r="AC122" s="35" t="s">
        <v>63</v>
      </c>
      <c r="AD122" s="32" t="s">
        <v>63</v>
      </c>
      <c r="AE122" s="39"/>
      <c r="AF122" s="26" t="str">
        <f>H122</f>
        <v>Continued</v>
      </c>
      <c r="AG122" s="73" t="s">
        <v>63</v>
      </c>
      <c r="AH122" s="36" t="s">
        <v>63</v>
      </c>
      <c r="AI122" s="35" t="s">
        <v>63</v>
      </c>
      <c r="AJ122" s="35" t="s">
        <v>63</v>
      </c>
      <c r="AK122" s="74">
        <v>10</v>
      </c>
      <c r="AL122" s="35" t="s">
        <v>63</v>
      </c>
      <c r="AM122" s="35" t="s">
        <v>63</v>
      </c>
      <c r="AN122" s="35" t="s">
        <v>63</v>
      </c>
      <c r="AO122" s="35" t="s">
        <v>63</v>
      </c>
      <c r="AP122" s="35" t="s">
        <v>63</v>
      </c>
      <c r="AQ122" s="29"/>
      <c r="AR122" s="29"/>
      <c r="AS122" s="29"/>
      <c r="AT122" s="29"/>
      <c r="AU122" s="29"/>
      <c r="AV122" s="29"/>
      <c r="AW122" s="29"/>
      <c r="AX122" s="29"/>
      <c r="AY122" s="45"/>
      <c r="AZ122" s="75"/>
      <c r="BA122" s="76"/>
      <c r="BB122" s="76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77" t="s">
        <v>930</v>
      </c>
      <c r="B123" s="43" t="s">
        <v>104</v>
      </c>
      <c r="C123" s="44">
        <v>105</v>
      </c>
      <c r="D123" s="44">
        <v>1865</v>
      </c>
      <c r="E123" s="45">
        <v>7</v>
      </c>
      <c r="F123" s="83">
        <v>24</v>
      </c>
      <c r="G123" s="45" t="s">
        <v>63</v>
      </c>
      <c r="H123" s="45" t="s">
        <v>63</v>
      </c>
      <c r="I123" s="47" t="s">
        <v>63</v>
      </c>
      <c r="J123" s="47" t="s">
        <v>63</v>
      </c>
      <c r="K123" s="47" t="s">
        <v>63</v>
      </c>
      <c r="L123" s="47" t="s">
        <v>63</v>
      </c>
      <c r="M123" s="47" t="s">
        <v>63</v>
      </c>
      <c r="N123" s="45" t="s">
        <v>63</v>
      </c>
      <c r="O123" s="45" t="s">
        <v>63</v>
      </c>
      <c r="P123" s="75" t="s">
        <v>63</v>
      </c>
      <c r="Q123" s="45" t="s">
        <v>63</v>
      </c>
      <c r="R123" s="75" t="s">
        <v>63</v>
      </c>
      <c r="S123" s="45" t="s">
        <v>63</v>
      </c>
      <c r="T123" s="45" t="s">
        <v>63</v>
      </c>
      <c r="U123" s="45" t="s">
        <v>63</v>
      </c>
      <c r="V123" s="45" t="s">
        <v>63</v>
      </c>
      <c r="W123" s="45" t="s">
        <v>63</v>
      </c>
      <c r="X123" s="45" t="s">
        <v>63</v>
      </c>
      <c r="Y123" s="48" t="s">
        <v>63</v>
      </c>
      <c r="Z123" s="45" t="s">
        <v>63</v>
      </c>
      <c r="AA123" s="45">
        <v>87</v>
      </c>
      <c r="AB123" s="45" t="s">
        <v>63</v>
      </c>
      <c r="AC123" s="45" t="s">
        <v>63</v>
      </c>
      <c r="AD123" s="45" t="s">
        <v>63</v>
      </c>
      <c r="AE123" s="39"/>
      <c r="AF123" s="26" t="s">
        <v>63</v>
      </c>
      <c r="AG123" s="78" t="s">
        <v>63</v>
      </c>
      <c r="AH123" s="45" t="s">
        <v>63</v>
      </c>
      <c r="AI123" s="45" t="s">
        <v>63</v>
      </c>
      <c r="AJ123" s="45" t="s">
        <v>63</v>
      </c>
      <c r="AK123" s="50" t="s">
        <v>63</v>
      </c>
      <c r="AL123" s="45" t="s">
        <v>63</v>
      </c>
      <c r="AM123" s="45" t="s">
        <v>63</v>
      </c>
      <c r="AN123" s="45" t="s">
        <v>63</v>
      </c>
      <c r="AO123" s="45" t="s">
        <v>63</v>
      </c>
      <c r="AP123" s="4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79" t="s">
        <v>930</v>
      </c>
      <c r="B124" s="30" t="s">
        <v>104</v>
      </c>
      <c r="C124" s="35">
        <v>105</v>
      </c>
      <c r="D124" s="32">
        <v>1865</v>
      </c>
      <c r="E124" s="32">
        <v>7</v>
      </c>
      <c r="F124" s="31">
        <v>25</v>
      </c>
      <c r="G124" s="35" t="s">
        <v>151</v>
      </c>
      <c r="H124" s="35" t="s">
        <v>150</v>
      </c>
      <c r="I124" s="36" t="s">
        <v>63</v>
      </c>
      <c r="J124" s="36" t="s">
        <v>63</v>
      </c>
      <c r="K124" s="36" t="s">
        <v>63</v>
      </c>
      <c r="L124" s="36" t="s">
        <v>63</v>
      </c>
      <c r="M124" s="38" t="s">
        <v>63</v>
      </c>
      <c r="N124" s="35" t="s">
        <v>63</v>
      </c>
      <c r="O124" s="38" t="s">
        <v>63</v>
      </c>
      <c r="P124" s="72" t="s">
        <v>63</v>
      </c>
      <c r="Q124" s="38" t="s">
        <v>64</v>
      </c>
      <c r="R124" s="72" t="s">
        <v>65</v>
      </c>
      <c r="S124" s="35" t="s">
        <v>83</v>
      </c>
      <c r="T124" s="35" t="s">
        <v>63</v>
      </c>
      <c r="U124" s="35" t="s">
        <v>63</v>
      </c>
      <c r="V124" s="38" t="s">
        <v>63</v>
      </c>
      <c r="W124" s="38" t="s">
        <v>63</v>
      </c>
      <c r="X124" s="38" t="s">
        <v>63</v>
      </c>
      <c r="Y124" s="38" t="s">
        <v>63</v>
      </c>
      <c r="Z124" s="38" t="s">
        <v>63</v>
      </c>
      <c r="AA124" s="35" t="s">
        <v>63</v>
      </c>
      <c r="AB124" s="35" t="s">
        <v>63</v>
      </c>
      <c r="AC124" s="35" t="s">
        <v>63</v>
      </c>
      <c r="AD124" s="32" t="s">
        <v>63</v>
      </c>
      <c r="AE124" s="39"/>
      <c r="AF124" s="26" t="str">
        <f>H124</f>
        <v>HW, DW</v>
      </c>
      <c r="AG124" s="73" t="s">
        <v>63</v>
      </c>
      <c r="AH124" s="36" t="s">
        <v>63</v>
      </c>
      <c r="AI124" s="35" t="s">
        <v>63</v>
      </c>
      <c r="AJ124" s="35" t="s">
        <v>63</v>
      </c>
      <c r="AK124" s="74" t="s">
        <v>234</v>
      </c>
      <c r="AL124" s="35" t="s">
        <v>63</v>
      </c>
      <c r="AM124" s="35" t="s">
        <v>63</v>
      </c>
      <c r="AN124" s="35" t="s">
        <v>63</v>
      </c>
      <c r="AO124" s="35" t="s">
        <v>63</v>
      </c>
      <c r="AP124" s="35" t="s">
        <v>63</v>
      </c>
      <c r="AQ124" s="29"/>
      <c r="AR124" s="29"/>
      <c r="AS124" s="29"/>
      <c r="AT124" s="29"/>
      <c r="AU124" s="29"/>
      <c r="AV124" s="29"/>
      <c r="AW124" s="29"/>
      <c r="AX124" s="29"/>
      <c r="AY124" s="45"/>
      <c r="AZ124" s="75"/>
      <c r="BA124" s="76"/>
      <c r="BB124" s="76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77" t="s">
        <v>930</v>
      </c>
      <c r="B125" s="43" t="s">
        <v>104</v>
      </c>
      <c r="C125" s="44">
        <v>105</v>
      </c>
      <c r="D125" s="44">
        <v>1865</v>
      </c>
      <c r="E125" s="45">
        <v>7</v>
      </c>
      <c r="F125" s="83">
        <v>25</v>
      </c>
      <c r="G125" s="45" t="s">
        <v>63</v>
      </c>
      <c r="H125" s="45" t="s">
        <v>63</v>
      </c>
      <c r="I125" s="47" t="s">
        <v>63</v>
      </c>
      <c r="J125" s="47" t="s">
        <v>63</v>
      </c>
      <c r="K125" s="47" t="s">
        <v>63</v>
      </c>
      <c r="L125" s="47" t="s">
        <v>63</v>
      </c>
      <c r="M125" s="47" t="s">
        <v>63</v>
      </c>
      <c r="N125" s="45" t="s">
        <v>63</v>
      </c>
      <c r="O125" s="45" t="s">
        <v>63</v>
      </c>
      <c r="P125" s="75" t="s">
        <v>63</v>
      </c>
      <c r="Q125" s="45" t="s">
        <v>63</v>
      </c>
      <c r="R125" s="75" t="s">
        <v>63</v>
      </c>
      <c r="S125" s="45" t="s">
        <v>69</v>
      </c>
      <c r="T125" s="45" t="s">
        <v>63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8" t="s">
        <v>63</v>
      </c>
      <c r="Z125" s="45" t="s">
        <v>63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39"/>
      <c r="AF125" s="26" t="s">
        <v>63</v>
      </c>
      <c r="AG125" s="78" t="s">
        <v>63</v>
      </c>
      <c r="AH125" s="45" t="s">
        <v>63</v>
      </c>
      <c r="AI125" s="45" t="s">
        <v>63</v>
      </c>
      <c r="AJ125" s="45" t="s">
        <v>63</v>
      </c>
      <c r="AK125" s="50">
        <v>20</v>
      </c>
      <c r="AL125" s="45" t="s">
        <v>63</v>
      </c>
      <c r="AM125" s="45" t="s">
        <v>63</v>
      </c>
      <c r="AN125" s="45" t="s">
        <v>63</v>
      </c>
      <c r="AO125" s="45" t="s">
        <v>63</v>
      </c>
      <c r="AP125" s="4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20"/>
      <c r="B126" s="21"/>
      <c r="C126" s="22"/>
      <c r="D126" s="21"/>
      <c r="E126" s="21"/>
      <c r="F126" s="23"/>
      <c r="G126" s="21"/>
      <c r="H126" s="21"/>
      <c r="I126" s="21"/>
      <c r="J126" s="21"/>
      <c r="K126" s="21"/>
      <c r="L126" s="24"/>
      <c r="M126" s="21"/>
      <c r="N126" s="21"/>
      <c r="O126" s="21"/>
      <c r="P126" s="24"/>
      <c r="Q126" s="21"/>
      <c r="R126" s="21"/>
      <c r="S126" s="21"/>
      <c r="T126" s="21"/>
      <c r="U126" s="21"/>
      <c r="V126" s="25"/>
      <c r="W126" s="25"/>
      <c r="X126" s="25"/>
      <c r="Y126" s="25"/>
      <c r="Z126" s="25"/>
      <c r="AA126" s="21"/>
      <c r="AB126" s="21"/>
      <c r="AC126" s="21"/>
      <c r="AD126" s="21"/>
      <c r="AE126" s="21"/>
      <c r="AF126" s="21"/>
      <c r="AG126" s="21"/>
      <c r="AH126" s="27"/>
      <c r="AI126" s="21"/>
      <c r="AJ126" s="21"/>
      <c r="AK126" s="28"/>
      <c r="AL126" s="28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4"/>
      <c r="BA126" s="25"/>
      <c r="BB126" s="25"/>
      <c r="BC126" s="21"/>
      <c r="BD126" s="21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86" t="s">
        <v>931</v>
      </c>
      <c r="B127" s="30" t="s">
        <v>104</v>
      </c>
      <c r="C127" s="33">
        <v>106</v>
      </c>
      <c r="D127" s="32">
        <v>1865</v>
      </c>
      <c r="E127" s="32">
        <v>7</v>
      </c>
      <c r="F127" s="32">
        <v>25</v>
      </c>
      <c r="G127" s="35" t="s">
        <v>152</v>
      </c>
      <c r="H127" s="35" t="s">
        <v>153</v>
      </c>
      <c r="I127" s="36" t="s">
        <v>63</v>
      </c>
      <c r="J127" s="36" t="s">
        <v>63</v>
      </c>
      <c r="K127" s="36" t="s">
        <v>63</v>
      </c>
      <c r="L127" s="36" t="s">
        <v>63</v>
      </c>
      <c r="M127" s="38" t="s">
        <v>63</v>
      </c>
      <c r="N127" s="35" t="s">
        <v>63</v>
      </c>
      <c r="O127" s="38" t="s">
        <v>63</v>
      </c>
      <c r="P127" s="72" t="s">
        <v>63</v>
      </c>
      <c r="Q127" s="38" t="s">
        <v>64</v>
      </c>
      <c r="R127" s="72" t="s">
        <v>97</v>
      </c>
      <c r="S127" s="35" t="s">
        <v>345</v>
      </c>
      <c r="T127" s="35" t="s">
        <v>63</v>
      </c>
      <c r="U127" s="35" t="s">
        <v>63</v>
      </c>
      <c r="V127" s="38" t="s">
        <v>63</v>
      </c>
      <c r="W127" s="38" t="s">
        <v>63</v>
      </c>
      <c r="X127" s="38" t="s">
        <v>63</v>
      </c>
      <c r="Y127" s="38" t="s">
        <v>63</v>
      </c>
      <c r="Z127" s="38" t="s">
        <v>63</v>
      </c>
      <c r="AA127" s="35" t="s">
        <v>63</v>
      </c>
      <c r="AB127" s="35" t="s">
        <v>63</v>
      </c>
      <c r="AC127" s="35" t="s">
        <v>63</v>
      </c>
      <c r="AD127" s="32" t="s">
        <v>63</v>
      </c>
      <c r="AE127" s="39"/>
      <c r="AF127" s="26" t="str">
        <f>H127</f>
        <v>Continued</v>
      </c>
      <c r="AG127" s="73" t="s">
        <v>63</v>
      </c>
      <c r="AH127" s="36" t="s">
        <v>63</v>
      </c>
      <c r="AI127" s="35" t="s">
        <v>63</v>
      </c>
      <c r="AJ127" s="35" t="s">
        <v>63</v>
      </c>
      <c r="AK127" s="74" t="s">
        <v>234</v>
      </c>
      <c r="AL127" s="35" t="s">
        <v>63</v>
      </c>
      <c r="AM127" s="35" t="s">
        <v>63</v>
      </c>
      <c r="AN127" s="35" t="s">
        <v>63</v>
      </c>
      <c r="AO127" s="35" t="s">
        <v>63</v>
      </c>
      <c r="AP127" s="35" t="s">
        <v>895</v>
      </c>
      <c r="AQ127" s="29"/>
      <c r="AR127" s="29"/>
      <c r="AS127" s="29"/>
      <c r="AT127" s="29"/>
      <c r="AU127" s="29"/>
      <c r="AV127" s="29"/>
      <c r="AW127" s="29"/>
      <c r="AX127" s="29"/>
      <c r="AY127" s="45"/>
      <c r="AZ127" s="75"/>
      <c r="BA127" s="76"/>
      <c r="BB127" s="76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77" t="s">
        <v>931</v>
      </c>
      <c r="B128" s="43" t="s">
        <v>104</v>
      </c>
      <c r="C128" s="44">
        <v>106</v>
      </c>
      <c r="D128" s="44">
        <v>1865</v>
      </c>
      <c r="E128" s="45">
        <v>7</v>
      </c>
      <c r="F128" s="83">
        <v>25</v>
      </c>
      <c r="G128" s="45" t="s">
        <v>63</v>
      </c>
      <c r="H128" s="45" t="s">
        <v>63</v>
      </c>
      <c r="I128" s="47" t="s">
        <v>63</v>
      </c>
      <c r="J128" s="47" t="s">
        <v>63</v>
      </c>
      <c r="K128" s="47" t="s">
        <v>63</v>
      </c>
      <c r="L128" s="47" t="s">
        <v>63</v>
      </c>
      <c r="M128" s="47" t="s">
        <v>63</v>
      </c>
      <c r="N128" s="45" t="s">
        <v>63</v>
      </c>
      <c r="O128" s="45" t="s">
        <v>63</v>
      </c>
      <c r="P128" s="75" t="s">
        <v>63</v>
      </c>
      <c r="Q128" s="45" t="s">
        <v>63</v>
      </c>
      <c r="R128" s="75" t="s">
        <v>65</v>
      </c>
      <c r="S128" s="45" t="s">
        <v>69</v>
      </c>
      <c r="T128" s="45" t="s">
        <v>63</v>
      </c>
      <c r="U128" s="45" t="s">
        <v>63</v>
      </c>
      <c r="V128" s="45" t="s">
        <v>63</v>
      </c>
      <c r="W128" s="45" t="s">
        <v>63</v>
      </c>
      <c r="X128" s="45" t="s">
        <v>63</v>
      </c>
      <c r="Y128" s="48" t="s">
        <v>63</v>
      </c>
      <c r="Z128" s="45" t="s">
        <v>63</v>
      </c>
      <c r="AA128" s="45" t="s">
        <v>63</v>
      </c>
      <c r="AB128" s="45" t="s">
        <v>63</v>
      </c>
      <c r="AC128" s="45" t="s">
        <v>63</v>
      </c>
      <c r="AD128" s="45" t="s">
        <v>63</v>
      </c>
      <c r="AE128" s="39"/>
      <c r="AF128" s="26" t="s">
        <v>63</v>
      </c>
      <c r="AG128" s="78" t="s">
        <v>63</v>
      </c>
      <c r="AH128" s="45" t="s">
        <v>63</v>
      </c>
      <c r="AI128" s="45" t="s">
        <v>63</v>
      </c>
      <c r="AJ128" s="45" t="s">
        <v>63</v>
      </c>
      <c r="AK128" s="50">
        <v>25</v>
      </c>
      <c r="AL128" s="45" t="s">
        <v>63</v>
      </c>
      <c r="AM128" s="45" t="s">
        <v>63</v>
      </c>
      <c r="AN128" s="45" t="s">
        <v>63</v>
      </c>
      <c r="AO128" s="45" t="s">
        <v>63</v>
      </c>
      <c r="AP128" s="45" t="s">
        <v>63</v>
      </c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79" t="s">
        <v>931</v>
      </c>
      <c r="B129" s="30" t="s">
        <v>104</v>
      </c>
      <c r="C129" s="35">
        <v>106</v>
      </c>
      <c r="D129" s="32">
        <v>1865</v>
      </c>
      <c r="E129" s="32">
        <v>7</v>
      </c>
      <c r="F129" s="31">
        <v>26</v>
      </c>
      <c r="G129" s="35" t="s">
        <v>151</v>
      </c>
      <c r="H129" s="35" t="s">
        <v>150</v>
      </c>
      <c r="I129" s="36" t="s">
        <v>63</v>
      </c>
      <c r="J129" s="36" t="s">
        <v>63</v>
      </c>
      <c r="K129" s="36" t="s">
        <v>63</v>
      </c>
      <c r="L129" s="36" t="s">
        <v>63</v>
      </c>
      <c r="M129" s="38" t="s">
        <v>63</v>
      </c>
      <c r="N129" s="35" t="s">
        <v>63</v>
      </c>
      <c r="O129" s="38" t="s">
        <v>63</v>
      </c>
      <c r="P129" s="72" t="s">
        <v>63</v>
      </c>
      <c r="Q129" s="38" t="s">
        <v>72</v>
      </c>
      <c r="R129" s="72" t="s">
        <v>65</v>
      </c>
      <c r="S129" s="35" t="s">
        <v>96</v>
      </c>
      <c r="T129" s="35" t="s">
        <v>63</v>
      </c>
      <c r="U129" s="35" t="s">
        <v>63</v>
      </c>
      <c r="V129" s="38" t="s">
        <v>63</v>
      </c>
      <c r="W129" s="38" t="s">
        <v>63</v>
      </c>
      <c r="X129" s="38" t="s">
        <v>63</v>
      </c>
      <c r="Y129" s="38" t="s">
        <v>63</v>
      </c>
      <c r="Z129" s="38" t="s">
        <v>63</v>
      </c>
      <c r="AA129" s="35" t="s">
        <v>63</v>
      </c>
      <c r="AB129" s="35" t="s">
        <v>63</v>
      </c>
      <c r="AC129" s="35" t="s">
        <v>63</v>
      </c>
      <c r="AD129" s="32" t="s">
        <v>63</v>
      </c>
      <c r="AE129" s="39"/>
      <c r="AF129" s="26" t="str">
        <f>H129</f>
        <v>HW, DW</v>
      </c>
      <c r="AG129" s="73" t="s">
        <v>63</v>
      </c>
      <c r="AH129" s="36" t="s">
        <v>63</v>
      </c>
      <c r="AI129" s="35" t="s">
        <v>63</v>
      </c>
      <c r="AJ129" s="35" t="s">
        <v>63</v>
      </c>
      <c r="AK129" s="74" t="s">
        <v>63</v>
      </c>
      <c r="AL129" s="35" t="s">
        <v>63</v>
      </c>
      <c r="AM129" s="35" t="s">
        <v>63</v>
      </c>
      <c r="AN129" s="35" t="s">
        <v>63</v>
      </c>
      <c r="AO129" s="35" t="s">
        <v>63</v>
      </c>
      <c r="AP129" s="3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45"/>
      <c r="AZ129" s="75"/>
      <c r="BA129" s="76"/>
      <c r="BB129" s="76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77" t="s">
        <v>931</v>
      </c>
      <c r="B130" s="43" t="s">
        <v>104</v>
      </c>
      <c r="C130" s="44">
        <v>106</v>
      </c>
      <c r="D130" s="44">
        <v>1865</v>
      </c>
      <c r="E130" s="45">
        <v>7</v>
      </c>
      <c r="F130" s="83">
        <v>26</v>
      </c>
      <c r="G130" s="45" t="s">
        <v>63</v>
      </c>
      <c r="H130" s="45" t="s">
        <v>63</v>
      </c>
      <c r="I130" s="47" t="s">
        <v>63</v>
      </c>
      <c r="J130" s="47" t="s">
        <v>63</v>
      </c>
      <c r="K130" s="47" t="s">
        <v>63</v>
      </c>
      <c r="L130" s="47" t="s">
        <v>63</v>
      </c>
      <c r="M130" s="47" t="s">
        <v>63</v>
      </c>
      <c r="N130" s="45" t="s">
        <v>63</v>
      </c>
      <c r="O130" s="45" t="s">
        <v>63</v>
      </c>
      <c r="P130" s="75" t="s">
        <v>63</v>
      </c>
      <c r="Q130" s="45" t="s">
        <v>63</v>
      </c>
      <c r="R130" s="75" t="s">
        <v>63</v>
      </c>
      <c r="S130" s="45" t="s">
        <v>69</v>
      </c>
      <c r="T130" s="45" t="s">
        <v>63</v>
      </c>
      <c r="U130" s="45" t="s">
        <v>63</v>
      </c>
      <c r="V130" s="45" t="s">
        <v>63</v>
      </c>
      <c r="W130" s="45" t="s">
        <v>63</v>
      </c>
      <c r="X130" s="45" t="s">
        <v>63</v>
      </c>
      <c r="Y130" s="48" t="s">
        <v>63</v>
      </c>
      <c r="Z130" s="45" t="s">
        <v>63</v>
      </c>
      <c r="AA130" s="45" t="s">
        <v>63</v>
      </c>
      <c r="AB130" s="45" t="s">
        <v>63</v>
      </c>
      <c r="AC130" s="45" t="s">
        <v>63</v>
      </c>
      <c r="AD130" s="45" t="s">
        <v>63</v>
      </c>
      <c r="AE130" s="39"/>
      <c r="AF130" s="26" t="s">
        <v>63</v>
      </c>
      <c r="AG130" s="78" t="s">
        <v>63</v>
      </c>
      <c r="AH130" s="45" t="s">
        <v>63</v>
      </c>
      <c r="AI130" s="45" t="s">
        <v>63</v>
      </c>
      <c r="AJ130" s="45" t="s">
        <v>63</v>
      </c>
      <c r="AK130" s="50" t="s">
        <v>63</v>
      </c>
      <c r="AL130" s="45" t="s">
        <v>63</v>
      </c>
      <c r="AM130" s="45" t="s">
        <v>63</v>
      </c>
      <c r="AN130" s="45" t="s">
        <v>63</v>
      </c>
      <c r="AO130" s="45" t="s">
        <v>63</v>
      </c>
      <c r="AP130" s="45" t="s">
        <v>63</v>
      </c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79" t="s">
        <v>931</v>
      </c>
      <c r="B131" s="30" t="s">
        <v>104</v>
      </c>
      <c r="C131" s="35">
        <v>106</v>
      </c>
      <c r="D131" s="32">
        <v>1865</v>
      </c>
      <c r="E131" s="32">
        <v>7</v>
      </c>
      <c r="F131" s="32">
        <v>26</v>
      </c>
      <c r="G131" s="35" t="s">
        <v>152</v>
      </c>
      <c r="H131" s="35" t="s">
        <v>153</v>
      </c>
      <c r="I131" s="36" t="s">
        <v>63</v>
      </c>
      <c r="J131" s="36" t="s">
        <v>63</v>
      </c>
      <c r="K131" s="36" t="s">
        <v>63</v>
      </c>
      <c r="L131" s="36" t="s">
        <v>63</v>
      </c>
      <c r="M131" s="38" t="s">
        <v>63</v>
      </c>
      <c r="N131" s="35" t="s">
        <v>63</v>
      </c>
      <c r="O131" s="38" t="s">
        <v>63</v>
      </c>
      <c r="P131" s="72" t="s">
        <v>63</v>
      </c>
      <c r="Q131" s="38" t="s">
        <v>389</v>
      </c>
      <c r="R131" s="72" t="s">
        <v>65</v>
      </c>
      <c r="S131" s="35" t="s">
        <v>96</v>
      </c>
      <c r="T131" s="35" t="s">
        <v>63</v>
      </c>
      <c r="U131" s="35" t="s">
        <v>63</v>
      </c>
      <c r="V131" s="38" t="s">
        <v>63</v>
      </c>
      <c r="W131" s="38" t="s">
        <v>63</v>
      </c>
      <c r="X131" s="38" t="s">
        <v>63</v>
      </c>
      <c r="Y131" s="38" t="s">
        <v>63</v>
      </c>
      <c r="Z131" s="38" t="s">
        <v>63</v>
      </c>
      <c r="AA131" s="35" t="s">
        <v>63</v>
      </c>
      <c r="AB131" s="35" t="s">
        <v>63</v>
      </c>
      <c r="AC131" s="35" t="s">
        <v>63</v>
      </c>
      <c r="AD131" s="32" t="s">
        <v>63</v>
      </c>
      <c r="AE131" s="39"/>
      <c r="AF131" s="26" t="str">
        <f>H131</f>
        <v>Continued</v>
      </c>
      <c r="AG131" s="73" t="s">
        <v>63</v>
      </c>
      <c r="AH131" s="36" t="s">
        <v>197</v>
      </c>
      <c r="AI131" s="35" t="s">
        <v>63</v>
      </c>
      <c r="AJ131" s="35">
        <v>3600</v>
      </c>
      <c r="AK131" s="74" t="s">
        <v>63</v>
      </c>
      <c r="AL131" s="35" t="s">
        <v>63</v>
      </c>
      <c r="AM131" s="35" t="s">
        <v>63</v>
      </c>
      <c r="AN131" s="35" t="s">
        <v>63</v>
      </c>
      <c r="AO131" s="35" t="s">
        <v>63</v>
      </c>
      <c r="AP131" s="35" t="s">
        <v>63</v>
      </c>
      <c r="AQ131" s="29"/>
      <c r="AR131" s="29"/>
      <c r="AS131" s="29"/>
      <c r="AT131" s="29"/>
      <c r="AU131" s="29"/>
      <c r="AV131" s="29"/>
      <c r="AW131" s="29"/>
      <c r="AX131" s="29"/>
      <c r="AY131" s="45"/>
      <c r="AZ131" s="75"/>
      <c r="BA131" s="76"/>
      <c r="BB131" s="76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77" t="s">
        <v>931</v>
      </c>
      <c r="B132" s="43" t="s">
        <v>104</v>
      </c>
      <c r="C132" s="44">
        <v>106</v>
      </c>
      <c r="D132" s="44">
        <v>1865</v>
      </c>
      <c r="E132" s="45">
        <v>7</v>
      </c>
      <c r="F132" s="83">
        <v>26</v>
      </c>
      <c r="G132" s="45" t="s">
        <v>63</v>
      </c>
      <c r="H132" s="45" t="s">
        <v>63</v>
      </c>
      <c r="I132" s="47" t="s">
        <v>63</v>
      </c>
      <c r="J132" s="47" t="s">
        <v>63</v>
      </c>
      <c r="K132" s="47" t="s">
        <v>63</v>
      </c>
      <c r="L132" s="47" t="s">
        <v>63</v>
      </c>
      <c r="M132" s="47" t="s">
        <v>63</v>
      </c>
      <c r="N132" s="45" t="s">
        <v>63</v>
      </c>
      <c r="O132" s="45" t="s">
        <v>63</v>
      </c>
      <c r="P132" s="75" t="s">
        <v>63</v>
      </c>
      <c r="Q132" s="45" t="s">
        <v>390</v>
      </c>
      <c r="R132" s="75" t="s">
        <v>63</v>
      </c>
      <c r="S132" s="45" t="s">
        <v>69</v>
      </c>
      <c r="T132" s="45" t="s">
        <v>63</v>
      </c>
      <c r="U132" s="45" t="s">
        <v>63</v>
      </c>
      <c r="V132" s="45" t="s">
        <v>63</v>
      </c>
      <c r="W132" s="45" t="s">
        <v>63</v>
      </c>
      <c r="X132" s="45" t="s">
        <v>63</v>
      </c>
      <c r="Y132" s="48" t="s">
        <v>63</v>
      </c>
      <c r="Z132" s="45" t="s">
        <v>63</v>
      </c>
      <c r="AA132" s="45" t="s">
        <v>63</v>
      </c>
      <c r="AB132" s="45" t="s">
        <v>63</v>
      </c>
      <c r="AC132" s="45" t="s">
        <v>63</v>
      </c>
      <c r="AD132" s="45" t="s">
        <v>63</v>
      </c>
      <c r="AE132" s="39"/>
      <c r="AF132" s="26" t="s">
        <v>63</v>
      </c>
      <c r="AG132" s="78" t="s">
        <v>63</v>
      </c>
      <c r="AH132" s="60" t="s">
        <v>379</v>
      </c>
      <c r="AI132" s="45" t="s">
        <v>63</v>
      </c>
      <c r="AJ132" s="45">
        <v>1400</v>
      </c>
      <c r="AK132" s="50" t="s">
        <v>63</v>
      </c>
      <c r="AL132" s="45" t="s">
        <v>63</v>
      </c>
      <c r="AM132" s="45" t="s">
        <v>63</v>
      </c>
      <c r="AN132" s="45" t="s">
        <v>63</v>
      </c>
      <c r="AO132" s="45" t="s">
        <v>63</v>
      </c>
      <c r="AP132" s="45" t="s">
        <v>63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20"/>
      <c r="B133" s="21"/>
      <c r="C133" s="22"/>
      <c r="D133" s="21"/>
      <c r="E133" s="21"/>
      <c r="F133" s="23"/>
      <c r="G133" s="21"/>
      <c r="H133" s="21"/>
      <c r="I133" s="21"/>
      <c r="J133" s="21"/>
      <c r="K133" s="21"/>
      <c r="L133" s="24"/>
      <c r="M133" s="21"/>
      <c r="N133" s="21"/>
      <c r="O133" s="21"/>
      <c r="P133" s="24"/>
      <c r="Q133" s="21"/>
      <c r="R133" s="21"/>
      <c r="S133" s="21"/>
      <c r="T133" s="21"/>
      <c r="U133" s="21"/>
      <c r="V133" s="25"/>
      <c r="W133" s="25"/>
      <c r="X133" s="25"/>
      <c r="Y133" s="25"/>
      <c r="Z133" s="25"/>
      <c r="AA133" s="21"/>
      <c r="AB133" s="21"/>
      <c r="AC133" s="21"/>
      <c r="AD133" s="21"/>
      <c r="AE133" s="21"/>
      <c r="AF133" s="21"/>
      <c r="AG133" s="21"/>
      <c r="AH133" s="27"/>
      <c r="AI133" s="21"/>
      <c r="AJ133" s="21"/>
      <c r="AK133" s="28"/>
      <c r="AL133" s="28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4"/>
      <c r="BA133" s="25"/>
      <c r="BB133" s="25"/>
      <c r="BC133" s="21"/>
      <c r="BD133" s="21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86" t="s">
        <v>932</v>
      </c>
      <c r="B134" s="30" t="s">
        <v>104</v>
      </c>
      <c r="C134" s="33">
        <v>107</v>
      </c>
      <c r="D134" s="32">
        <v>1865</v>
      </c>
      <c r="E134" s="32">
        <v>7</v>
      </c>
      <c r="F134" s="32">
        <v>26</v>
      </c>
      <c r="G134" s="34" t="s">
        <v>396</v>
      </c>
      <c r="H134" s="35" t="s">
        <v>75</v>
      </c>
      <c r="I134" s="36" t="s">
        <v>98</v>
      </c>
      <c r="J134" s="36" t="s">
        <v>592</v>
      </c>
      <c r="K134" s="36" t="s">
        <v>63</v>
      </c>
      <c r="L134" s="36" t="s">
        <v>63</v>
      </c>
      <c r="M134" s="35" t="s">
        <v>63</v>
      </c>
      <c r="N134" s="35" t="s">
        <v>63</v>
      </c>
      <c r="O134" s="35" t="s">
        <v>63</v>
      </c>
      <c r="P134" s="36" t="s">
        <v>63</v>
      </c>
      <c r="Q134" s="35" t="s">
        <v>63</v>
      </c>
      <c r="R134" s="35" t="s">
        <v>63</v>
      </c>
      <c r="S134" s="37" t="s">
        <v>63</v>
      </c>
      <c r="T134" s="36" t="s">
        <v>63</v>
      </c>
      <c r="U134" s="35" t="s">
        <v>63</v>
      </c>
      <c r="V134" s="35" t="s">
        <v>63</v>
      </c>
      <c r="W134" s="35" t="s">
        <v>63</v>
      </c>
      <c r="X134" s="35" t="s">
        <v>63</v>
      </c>
      <c r="Y134" s="38" t="s">
        <v>63</v>
      </c>
      <c r="Z134" s="38" t="s">
        <v>63</v>
      </c>
      <c r="AA134" s="35" t="s">
        <v>63</v>
      </c>
      <c r="AB134" s="35" t="s">
        <v>63</v>
      </c>
      <c r="AC134" s="35" t="s">
        <v>63</v>
      </c>
      <c r="AD134" s="35" t="s">
        <v>63</v>
      </c>
      <c r="AE134" s="39"/>
      <c r="AF134" s="26" t="str">
        <f>H134</f>
        <v>AM</v>
      </c>
      <c r="AG134" s="58" t="s">
        <v>63</v>
      </c>
      <c r="AH134" s="58" t="s">
        <v>63</v>
      </c>
      <c r="AI134" s="41" t="s">
        <v>63</v>
      </c>
      <c r="AJ134" s="58" t="s">
        <v>63</v>
      </c>
      <c r="AK134" s="58" t="s">
        <v>63</v>
      </c>
      <c r="AL134" s="58" t="s">
        <v>63</v>
      </c>
      <c r="AM134" s="58" t="s">
        <v>63</v>
      </c>
      <c r="AN134" s="58" t="s">
        <v>240</v>
      </c>
      <c r="AO134" s="58" t="s">
        <v>63</v>
      </c>
      <c r="AP134" s="35" t="s">
        <v>933</v>
      </c>
      <c r="AQ134" s="29"/>
      <c r="AR134" s="29"/>
      <c r="AS134" s="29"/>
      <c r="AT134" s="29"/>
      <c r="AU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42" t="s">
        <v>932</v>
      </c>
      <c r="B135" s="43" t="s">
        <v>104</v>
      </c>
      <c r="C135" s="44">
        <v>107</v>
      </c>
      <c r="D135" s="44">
        <v>1865</v>
      </c>
      <c r="E135" s="45">
        <v>7</v>
      </c>
      <c r="F135" s="83">
        <v>26</v>
      </c>
      <c r="G135" s="46" t="s">
        <v>405</v>
      </c>
      <c r="H135" s="45" t="s">
        <v>63</v>
      </c>
      <c r="I135" s="47" t="s">
        <v>122</v>
      </c>
      <c r="J135" s="47" t="s">
        <v>208</v>
      </c>
      <c r="K135" s="47" t="s">
        <v>63</v>
      </c>
      <c r="L135" s="47" t="s">
        <v>63</v>
      </c>
      <c r="M135" s="45" t="s">
        <v>100</v>
      </c>
      <c r="N135" s="47" t="s">
        <v>377</v>
      </c>
      <c r="O135" s="47" t="s">
        <v>409</v>
      </c>
      <c r="P135" s="47" t="s">
        <v>87</v>
      </c>
      <c r="Q135" s="45" t="s">
        <v>100</v>
      </c>
      <c r="R135" s="45" t="s">
        <v>97</v>
      </c>
      <c r="S135" s="45" t="s">
        <v>63</v>
      </c>
      <c r="T135" s="47" t="s">
        <v>934</v>
      </c>
      <c r="U135" s="45">
        <v>40</v>
      </c>
      <c r="V135" s="45">
        <v>16</v>
      </c>
      <c r="W135" s="45" t="s">
        <v>63</v>
      </c>
      <c r="X135" s="45">
        <v>25</v>
      </c>
      <c r="Y135" s="48">
        <v>761.6</v>
      </c>
      <c r="Z135" s="48">
        <v>28.8</v>
      </c>
      <c r="AA135" s="45">
        <v>96</v>
      </c>
      <c r="AB135" s="45" t="s">
        <v>170</v>
      </c>
      <c r="AC135" s="45" t="s">
        <v>170</v>
      </c>
      <c r="AD135" s="45" t="s">
        <v>173</v>
      </c>
      <c r="AE135" s="39"/>
      <c r="AF135" s="26" t="s">
        <v>63</v>
      </c>
      <c r="AG135" s="59" t="s">
        <v>117</v>
      </c>
      <c r="AH135" s="59" t="s">
        <v>118</v>
      </c>
      <c r="AI135" s="59" t="s">
        <v>108</v>
      </c>
      <c r="AJ135" s="59">
        <v>4800</v>
      </c>
      <c r="AK135" s="59">
        <v>16</v>
      </c>
      <c r="AL135" s="59" t="s">
        <v>63</v>
      </c>
      <c r="AM135" s="59">
        <v>1</v>
      </c>
      <c r="AN135" s="59">
        <v>30</v>
      </c>
      <c r="AO135" s="59" t="s">
        <v>100</v>
      </c>
      <c r="AP135" s="45" t="s">
        <v>63</v>
      </c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42" t="s">
        <v>932</v>
      </c>
      <c r="B136" s="43" t="s">
        <v>104</v>
      </c>
      <c r="C136" s="44">
        <v>107</v>
      </c>
      <c r="D136" s="44">
        <v>1865</v>
      </c>
      <c r="E136" s="45">
        <v>7</v>
      </c>
      <c r="F136" s="45">
        <v>26</v>
      </c>
      <c r="G136" s="46" t="s">
        <v>63</v>
      </c>
      <c r="H136" s="45" t="s">
        <v>63</v>
      </c>
      <c r="I136" s="47" t="s">
        <v>63</v>
      </c>
      <c r="J136" s="47" t="s">
        <v>63</v>
      </c>
      <c r="K136" s="47" t="s">
        <v>63</v>
      </c>
      <c r="L136" s="47" t="s">
        <v>63</v>
      </c>
      <c r="M136" s="47" t="s">
        <v>357</v>
      </c>
      <c r="N136" s="45" t="s">
        <v>384</v>
      </c>
      <c r="O136" s="47" t="s">
        <v>63</v>
      </c>
      <c r="P136" s="47" t="s">
        <v>63</v>
      </c>
      <c r="Q136" s="45" t="s">
        <v>63</v>
      </c>
      <c r="R136" s="45" t="s">
        <v>63</v>
      </c>
      <c r="S136" s="45" t="s">
        <v>63</v>
      </c>
      <c r="T136" s="47" t="s">
        <v>63</v>
      </c>
      <c r="U136" s="45" t="s">
        <v>63</v>
      </c>
      <c r="V136" s="45" t="s">
        <v>63</v>
      </c>
      <c r="W136" s="45" t="s">
        <v>63</v>
      </c>
      <c r="X136" s="45" t="s">
        <v>63</v>
      </c>
      <c r="Y136" s="48" t="s">
        <v>63</v>
      </c>
      <c r="Z136" s="48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59" t="s">
        <v>63</v>
      </c>
      <c r="AH136" s="59" t="s">
        <v>63</v>
      </c>
      <c r="AI136" s="59" t="s">
        <v>63</v>
      </c>
      <c r="AJ136" s="59" t="s">
        <v>63</v>
      </c>
      <c r="AK136" s="59" t="s">
        <v>63</v>
      </c>
      <c r="AL136" s="59" t="s">
        <v>63</v>
      </c>
      <c r="AM136" s="59" t="s">
        <v>63</v>
      </c>
      <c r="AN136" s="59" t="s">
        <v>63</v>
      </c>
      <c r="AO136" s="59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51" t="s">
        <v>932</v>
      </c>
      <c r="B137" s="30" t="s">
        <v>104</v>
      </c>
      <c r="C137" s="85">
        <v>107</v>
      </c>
      <c r="D137" s="32">
        <v>1865</v>
      </c>
      <c r="E137" s="32">
        <v>7</v>
      </c>
      <c r="F137" s="32">
        <v>26</v>
      </c>
      <c r="G137" s="34" t="s">
        <v>101</v>
      </c>
      <c r="H137" s="35" t="s">
        <v>77</v>
      </c>
      <c r="I137" s="36" t="s">
        <v>92</v>
      </c>
      <c r="J137" s="36" t="s">
        <v>141</v>
      </c>
      <c r="K137" s="36" t="s">
        <v>63</v>
      </c>
      <c r="L137" s="36" t="s">
        <v>63</v>
      </c>
      <c r="M137" s="35" t="s">
        <v>100</v>
      </c>
      <c r="N137" s="35" t="s">
        <v>377</v>
      </c>
      <c r="O137" s="35" t="s">
        <v>100</v>
      </c>
      <c r="P137" s="36" t="s">
        <v>141</v>
      </c>
      <c r="Q137" s="35" t="s">
        <v>100</v>
      </c>
      <c r="R137" s="35" t="s">
        <v>97</v>
      </c>
      <c r="S137" s="37" t="s">
        <v>63</v>
      </c>
      <c r="T137" s="36" t="s">
        <v>90</v>
      </c>
      <c r="U137" s="35">
        <v>40</v>
      </c>
      <c r="V137" s="35">
        <v>16</v>
      </c>
      <c r="W137" s="35">
        <v>25</v>
      </c>
      <c r="X137" s="35" t="s">
        <v>63</v>
      </c>
      <c r="Y137" s="38">
        <v>762</v>
      </c>
      <c r="Z137" s="38">
        <v>27</v>
      </c>
      <c r="AA137" s="35">
        <v>96</v>
      </c>
      <c r="AB137" s="35">
        <v>6</v>
      </c>
      <c r="AC137" s="35">
        <v>6</v>
      </c>
      <c r="AD137" s="35" t="s">
        <v>63</v>
      </c>
      <c r="AE137" s="39"/>
      <c r="AF137" s="26" t="str">
        <f>H137</f>
        <v>PV</v>
      </c>
      <c r="AG137" s="58" t="s">
        <v>117</v>
      </c>
      <c r="AH137" s="58" t="s">
        <v>118</v>
      </c>
      <c r="AI137" s="41" t="s">
        <v>108</v>
      </c>
      <c r="AJ137" s="58">
        <v>4100</v>
      </c>
      <c r="AK137" s="58">
        <v>12</v>
      </c>
      <c r="AL137" s="58" t="s">
        <v>63</v>
      </c>
      <c r="AM137" s="58">
        <v>1</v>
      </c>
      <c r="AN137" s="58">
        <v>30</v>
      </c>
      <c r="AO137" s="58" t="s">
        <v>100</v>
      </c>
      <c r="AP137" s="35" t="s">
        <v>63</v>
      </c>
      <c r="AQ137" s="29"/>
      <c r="AR137" s="29"/>
      <c r="AS137" s="29"/>
      <c r="AT137" s="29"/>
      <c r="AU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42" t="s">
        <v>932</v>
      </c>
      <c r="B138" s="43" t="s">
        <v>104</v>
      </c>
      <c r="C138" s="44">
        <v>107</v>
      </c>
      <c r="D138" s="44">
        <v>1865</v>
      </c>
      <c r="E138" s="45">
        <v>7</v>
      </c>
      <c r="F138" s="83">
        <v>26</v>
      </c>
      <c r="G138" s="46" t="s">
        <v>380</v>
      </c>
      <c r="H138" s="45" t="s">
        <v>63</v>
      </c>
      <c r="I138" s="47" t="s">
        <v>167</v>
      </c>
      <c r="J138" s="47" t="s">
        <v>208</v>
      </c>
      <c r="K138" s="47" t="s">
        <v>63</v>
      </c>
      <c r="L138" s="47" t="s">
        <v>63</v>
      </c>
      <c r="M138" s="45" t="s">
        <v>130</v>
      </c>
      <c r="N138" s="47" t="s">
        <v>374</v>
      </c>
      <c r="O138" s="47" t="s">
        <v>935</v>
      </c>
      <c r="P138" s="47" t="s">
        <v>63</v>
      </c>
      <c r="Q138" s="45" t="s">
        <v>130</v>
      </c>
      <c r="R138" s="45" t="s">
        <v>65</v>
      </c>
      <c r="S138" s="45" t="s">
        <v>63</v>
      </c>
      <c r="T138" s="47" t="s">
        <v>63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 t="s">
        <v>63</v>
      </c>
      <c r="Z138" s="48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59" t="s">
        <v>63</v>
      </c>
      <c r="AH138" s="59" t="s">
        <v>63</v>
      </c>
      <c r="AI138" s="59" t="s">
        <v>63</v>
      </c>
      <c r="AJ138" s="59" t="s">
        <v>63</v>
      </c>
      <c r="AK138" s="59" t="s">
        <v>63</v>
      </c>
      <c r="AL138" s="59" t="s">
        <v>63</v>
      </c>
      <c r="AM138" s="59" t="s">
        <v>63</v>
      </c>
      <c r="AN138" s="59" t="s">
        <v>63</v>
      </c>
      <c r="AO138" s="59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42" t="s">
        <v>932</v>
      </c>
      <c r="B139" s="43" t="s">
        <v>104</v>
      </c>
      <c r="C139" s="82">
        <v>107</v>
      </c>
      <c r="D139" s="44">
        <v>1865</v>
      </c>
      <c r="E139" s="45">
        <v>7</v>
      </c>
      <c r="F139" s="45">
        <v>26</v>
      </c>
      <c r="G139" s="46" t="s">
        <v>63</v>
      </c>
      <c r="H139" s="45" t="s">
        <v>63</v>
      </c>
      <c r="I139" s="47" t="s">
        <v>63</v>
      </c>
      <c r="J139" s="47" t="s">
        <v>63</v>
      </c>
      <c r="K139" s="47" t="s">
        <v>63</v>
      </c>
      <c r="L139" s="47" t="s">
        <v>63</v>
      </c>
      <c r="M139" s="47" t="s">
        <v>63</v>
      </c>
      <c r="N139" s="45" t="s">
        <v>63</v>
      </c>
      <c r="O139" s="47" t="s">
        <v>63</v>
      </c>
      <c r="P139" s="47" t="s">
        <v>63</v>
      </c>
      <c r="Q139" s="45" t="s">
        <v>63</v>
      </c>
      <c r="R139" s="45" t="s">
        <v>63</v>
      </c>
      <c r="S139" s="45" t="s">
        <v>63</v>
      </c>
      <c r="T139" s="47" t="s">
        <v>63</v>
      </c>
      <c r="U139" s="45" t="s">
        <v>63</v>
      </c>
      <c r="V139" s="45" t="s">
        <v>63</v>
      </c>
      <c r="W139" s="45" t="s">
        <v>63</v>
      </c>
      <c r="X139" s="45" t="s">
        <v>63</v>
      </c>
      <c r="Y139" s="48" t="s">
        <v>63</v>
      </c>
      <c r="Z139" s="48" t="s">
        <v>63</v>
      </c>
      <c r="AA139" s="45" t="s">
        <v>63</v>
      </c>
      <c r="AB139" s="45" t="s">
        <v>63</v>
      </c>
      <c r="AC139" s="45" t="s">
        <v>63</v>
      </c>
      <c r="AD139" s="45" t="s">
        <v>63</v>
      </c>
      <c r="AE139" s="39"/>
      <c r="AF139" s="26" t="s">
        <v>63</v>
      </c>
      <c r="AG139" s="59" t="s">
        <v>63</v>
      </c>
      <c r="AH139" s="59" t="s">
        <v>63</v>
      </c>
      <c r="AI139" s="59" t="s">
        <v>63</v>
      </c>
      <c r="AJ139" s="59" t="s">
        <v>63</v>
      </c>
      <c r="AK139" s="59" t="s">
        <v>63</v>
      </c>
      <c r="AL139" s="59" t="s">
        <v>63</v>
      </c>
      <c r="AM139" s="59" t="s">
        <v>63</v>
      </c>
      <c r="AN139" s="59" t="s">
        <v>63</v>
      </c>
      <c r="AO139" s="59" t="s">
        <v>63</v>
      </c>
      <c r="AP139" s="45" t="s">
        <v>63</v>
      </c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51" t="s">
        <v>932</v>
      </c>
      <c r="B140" s="30" t="s">
        <v>104</v>
      </c>
      <c r="C140" s="85">
        <v>107</v>
      </c>
      <c r="D140" s="32">
        <v>1865</v>
      </c>
      <c r="E140" s="32">
        <v>7</v>
      </c>
      <c r="F140" s="32">
        <v>26</v>
      </c>
      <c r="G140" s="34" t="s">
        <v>80</v>
      </c>
      <c r="H140" s="35" t="s">
        <v>81</v>
      </c>
      <c r="I140" s="36" t="s">
        <v>61</v>
      </c>
      <c r="J140" s="36" t="s">
        <v>141</v>
      </c>
      <c r="K140" s="36" t="s">
        <v>63</v>
      </c>
      <c r="L140" s="36" t="s">
        <v>63</v>
      </c>
      <c r="M140" s="36" t="s">
        <v>130</v>
      </c>
      <c r="N140" s="36" t="s">
        <v>374</v>
      </c>
      <c r="O140" s="36" t="s">
        <v>130</v>
      </c>
      <c r="P140" s="36" t="s">
        <v>61</v>
      </c>
      <c r="Q140" s="35" t="s">
        <v>144</v>
      </c>
      <c r="R140" s="35" t="s">
        <v>65</v>
      </c>
      <c r="S140" s="37" t="s">
        <v>83</v>
      </c>
      <c r="T140" s="36" t="s">
        <v>90</v>
      </c>
      <c r="U140" s="35">
        <v>40</v>
      </c>
      <c r="V140" s="35">
        <v>16</v>
      </c>
      <c r="W140" s="35">
        <v>25</v>
      </c>
      <c r="X140" s="35">
        <v>25</v>
      </c>
      <c r="Y140" s="38">
        <v>763</v>
      </c>
      <c r="Z140" s="38">
        <v>28</v>
      </c>
      <c r="AA140" s="35">
        <v>112</v>
      </c>
      <c r="AB140" s="35">
        <v>6</v>
      </c>
      <c r="AC140" s="35">
        <v>6</v>
      </c>
      <c r="AD140" s="35" t="s">
        <v>63</v>
      </c>
      <c r="AE140" s="39"/>
      <c r="AF140" s="26" t="str">
        <f>H140</f>
        <v>EW</v>
      </c>
      <c r="AG140" s="58" t="s">
        <v>119</v>
      </c>
      <c r="AH140" s="40" t="s">
        <v>118</v>
      </c>
      <c r="AI140" s="41" t="s">
        <v>108</v>
      </c>
      <c r="AJ140" s="58">
        <v>4900</v>
      </c>
      <c r="AK140" s="58">
        <v>12</v>
      </c>
      <c r="AL140" s="58" t="s">
        <v>63</v>
      </c>
      <c r="AM140" s="58">
        <v>1</v>
      </c>
      <c r="AN140" s="58">
        <v>30</v>
      </c>
      <c r="AO140" s="58" t="s">
        <v>100</v>
      </c>
      <c r="AP140" s="35" t="s">
        <v>63</v>
      </c>
      <c r="AQ140" s="29"/>
      <c r="AR140" s="29"/>
      <c r="AS140" s="29"/>
      <c r="AT140" s="29"/>
      <c r="AU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42" t="s">
        <v>932</v>
      </c>
      <c r="B141" s="43" t="s">
        <v>104</v>
      </c>
      <c r="C141" s="44">
        <v>107</v>
      </c>
      <c r="D141" s="44">
        <v>1865</v>
      </c>
      <c r="E141" s="45">
        <v>7</v>
      </c>
      <c r="F141" s="45">
        <v>26</v>
      </c>
      <c r="G141" s="46" t="s">
        <v>63</v>
      </c>
      <c r="H141" s="45" t="s">
        <v>63</v>
      </c>
      <c r="I141" s="47" t="s">
        <v>63</v>
      </c>
      <c r="J141" s="47" t="s">
        <v>61</v>
      </c>
      <c r="K141" s="47" t="s">
        <v>63</v>
      </c>
      <c r="L141" s="47" t="s">
        <v>63</v>
      </c>
      <c r="M141" s="47" t="s">
        <v>63</v>
      </c>
      <c r="N141" s="45" t="s">
        <v>63</v>
      </c>
      <c r="O141" s="47" t="s">
        <v>63</v>
      </c>
      <c r="P141" s="47" t="s">
        <v>63</v>
      </c>
      <c r="Q141" s="45" t="s">
        <v>95</v>
      </c>
      <c r="R141" s="45" t="s">
        <v>63</v>
      </c>
      <c r="S141" s="45" t="s">
        <v>69</v>
      </c>
      <c r="T141" s="47" t="s">
        <v>63</v>
      </c>
      <c r="U141" s="45" t="s">
        <v>63</v>
      </c>
      <c r="V141" s="45" t="s">
        <v>63</v>
      </c>
      <c r="W141" s="45" t="s">
        <v>63</v>
      </c>
      <c r="X141" s="45" t="s">
        <v>63</v>
      </c>
      <c r="Y141" s="48" t="s">
        <v>63</v>
      </c>
      <c r="Z141" s="48" t="s">
        <v>63</v>
      </c>
      <c r="AA141" s="45" t="s">
        <v>63</v>
      </c>
      <c r="AB141" s="45" t="s">
        <v>63</v>
      </c>
      <c r="AC141" s="45" t="s">
        <v>63</v>
      </c>
      <c r="AD141" s="45" t="s">
        <v>63</v>
      </c>
      <c r="AE141" s="39"/>
      <c r="AF141" s="26" t="s">
        <v>63</v>
      </c>
      <c r="AG141" s="59" t="s">
        <v>63</v>
      </c>
      <c r="AH141" s="59" t="s">
        <v>63</v>
      </c>
      <c r="AI141" s="59" t="s">
        <v>63</v>
      </c>
      <c r="AJ141" s="59" t="s">
        <v>63</v>
      </c>
      <c r="AK141" s="59" t="s">
        <v>63</v>
      </c>
      <c r="AL141" s="59" t="s">
        <v>63</v>
      </c>
      <c r="AM141" s="59" t="s">
        <v>63</v>
      </c>
      <c r="AN141" s="59" t="s">
        <v>63</v>
      </c>
      <c r="AO141" s="59" t="s">
        <v>63</v>
      </c>
      <c r="AP141" s="45" t="s">
        <v>63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51" t="s">
        <v>932</v>
      </c>
      <c r="B142" s="30" t="s">
        <v>104</v>
      </c>
      <c r="C142" s="85">
        <v>107</v>
      </c>
      <c r="D142" s="32">
        <v>1865</v>
      </c>
      <c r="E142" s="32">
        <v>7</v>
      </c>
      <c r="F142" s="33">
        <v>27</v>
      </c>
      <c r="G142" s="34" t="s">
        <v>59</v>
      </c>
      <c r="H142" s="35" t="s">
        <v>60</v>
      </c>
      <c r="I142" s="36" t="s">
        <v>61</v>
      </c>
      <c r="J142" s="36" t="s">
        <v>61</v>
      </c>
      <c r="K142" s="36" t="s">
        <v>63</v>
      </c>
      <c r="L142" s="36" t="s">
        <v>63</v>
      </c>
      <c r="M142" s="36" t="s">
        <v>130</v>
      </c>
      <c r="N142" s="36" t="s">
        <v>369</v>
      </c>
      <c r="O142" s="36" t="s">
        <v>130</v>
      </c>
      <c r="P142" s="36" t="s">
        <v>61</v>
      </c>
      <c r="Q142" s="35" t="s">
        <v>244</v>
      </c>
      <c r="R142" s="35" t="s">
        <v>79</v>
      </c>
      <c r="S142" s="37" t="s">
        <v>83</v>
      </c>
      <c r="T142" s="36" t="s">
        <v>90</v>
      </c>
      <c r="U142" s="35">
        <v>40</v>
      </c>
      <c r="V142" s="35">
        <v>16</v>
      </c>
      <c r="W142" s="35">
        <v>25</v>
      </c>
      <c r="X142" s="35">
        <v>25</v>
      </c>
      <c r="Y142" s="38">
        <v>762.3</v>
      </c>
      <c r="Z142" s="38">
        <v>27.4</v>
      </c>
      <c r="AA142" s="35">
        <v>109</v>
      </c>
      <c r="AB142" s="35" t="s">
        <v>170</v>
      </c>
      <c r="AC142" s="35" t="s">
        <v>170</v>
      </c>
      <c r="AD142" s="35" t="s">
        <v>63</v>
      </c>
      <c r="AE142" s="39"/>
      <c r="AF142" s="26" t="str">
        <f>H142</f>
        <v>HW</v>
      </c>
      <c r="AG142" s="58" t="s">
        <v>119</v>
      </c>
      <c r="AH142" s="40" t="s">
        <v>118</v>
      </c>
      <c r="AI142" s="41" t="s">
        <v>108</v>
      </c>
      <c r="AJ142" s="58">
        <v>5000</v>
      </c>
      <c r="AK142" s="58">
        <v>14</v>
      </c>
      <c r="AL142" s="58" t="s">
        <v>63</v>
      </c>
      <c r="AM142" s="58">
        <v>1</v>
      </c>
      <c r="AN142" s="58">
        <v>30</v>
      </c>
      <c r="AO142" s="58" t="s">
        <v>100</v>
      </c>
      <c r="AP142" s="35" t="s">
        <v>63</v>
      </c>
      <c r="AQ142" s="29"/>
      <c r="AR142" s="29"/>
      <c r="AS142" s="29"/>
      <c r="AT142" s="29"/>
      <c r="AU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77" t="s">
        <v>932</v>
      </c>
      <c r="B143" s="43" t="s">
        <v>104</v>
      </c>
      <c r="C143" s="44">
        <v>107</v>
      </c>
      <c r="D143" s="44">
        <v>1865</v>
      </c>
      <c r="E143" s="45">
        <v>7</v>
      </c>
      <c r="F143" s="45">
        <v>27</v>
      </c>
      <c r="G143" s="46" t="s">
        <v>63</v>
      </c>
      <c r="H143" s="45" t="s">
        <v>63</v>
      </c>
      <c r="I143" s="47" t="s">
        <v>63</v>
      </c>
      <c r="J143" s="47" t="s">
        <v>63</v>
      </c>
      <c r="K143" s="47" t="s">
        <v>63</v>
      </c>
      <c r="L143" s="47" t="s">
        <v>63</v>
      </c>
      <c r="M143" s="47" t="s">
        <v>63</v>
      </c>
      <c r="N143" s="45" t="s">
        <v>63</v>
      </c>
      <c r="O143" s="47" t="s">
        <v>63</v>
      </c>
      <c r="P143" s="47" t="s">
        <v>63</v>
      </c>
      <c r="Q143" s="45" t="s">
        <v>63</v>
      </c>
      <c r="R143" s="45" t="s">
        <v>63</v>
      </c>
      <c r="S143" s="45" t="s">
        <v>69</v>
      </c>
      <c r="T143" s="47" t="s">
        <v>63</v>
      </c>
      <c r="U143" s="45" t="s">
        <v>63</v>
      </c>
      <c r="V143" s="45" t="s">
        <v>63</v>
      </c>
      <c r="W143" s="45" t="s">
        <v>63</v>
      </c>
      <c r="X143" s="45" t="s">
        <v>63</v>
      </c>
      <c r="Y143" s="48" t="s">
        <v>63</v>
      </c>
      <c r="Z143" s="48" t="s">
        <v>63</v>
      </c>
      <c r="AA143" s="45" t="s">
        <v>63</v>
      </c>
      <c r="AB143" s="45" t="s">
        <v>63</v>
      </c>
      <c r="AC143" s="45" t="s">
        <v>63</v>
      </c>
      <c r="AD143" s="45" t="s">
        <v>63</v>
      </c>
      <c r="AE143" s="39"/>
      <c r="AF143" s="26" t="s">
        <v>63</v>
      </c>
      <c r="AG143" s="59" t="s">
        <v>63</v>
      </c>
      <c r="AH143" s="60" t="s">
        <v>63</v>
      </c>
      <c r="AI143" s="59" t="s">
        <v>63</v>
      </c>
      <c r="AJ143" s="59" t="s">
        <v>63</v>
      </c>
      <c r="AK143" s="59" t="s">
        <v>63</v>
      </c>
      <c r="AL143" s="59" t="s">
        <v>63</v>
      </c>
      <c r="AM143" s="59" t="s">
        <v>63</v>
      </c>
      <c r="AN143" s="59" t="s">
        <v>63</v>
      </c>
      <c r="AO143" s="59" t="s">
        <v>63</v>
      </c>
      <c r="AP143" s="45" t="s">
        <v>63</v>
      </c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20"/>
      <c r="B144" s="21"/>
      <c r="C144" s="22"/>
      <c r="D144" s="21"/>
      <c r="E144" s="21"/>
      <c r="F144" s="23"/>
      <c r="G144" s="21"/>
      <c r="H144" s="21"/>
      <c r="I144" s="21"/>
      <c r="J144" s="21"/>
      <c r="K144" s="21"/>
      <c r="L144" s="24"/>
      <c r="M144" s="21"/>
      <c r="N144" s="21"/>
      <c r="O144" s="21"/>
      <c r="P144" s="24"/>
      <c r="Q144" s="21"/>
      <c r="R144" s="21"/>
      <c r="S144" s="21"/>
      <c r="T144" s="21"/>
      <c r="U144" s="21"/>
      <c r="V144" s="25"/>
      <c r="W144" s="25"/>
      <c r="X144" s="25"/>
      <c r="Y144" s="25"/>
      <c r="Z144" s="25"/>
      <c r="AA144" s="21"/>
      <c r="AB144" s="21"/>
      <c r="AC144" s="21"/>
      <c r="AD144" s="21"/>
      <c r="AE144" s="21"/>
      <c r="AF144" s="21"/>
      <c r="AG144" s="21"/>
      <c r="AH144" s="27"/>
      <c r="AI144" s="21"/>
      <c r="AJ144" s="21"/>
      <c r="AK144" s="28"/>
      <c r="AL144" s="28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4"/>
      <c r="BA144" s="25"/>
      <c r="BB144" s="25"/>
      <c r="BC144" s="21"/>
      <c r="BD144" s="21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86" t="s">
        <v>936</v>
      </c>
      <c r="B145" s="30" t="s">
        <v>104</v>
      </c>
      <c r="C145" s="33">
        <v>108</v>
      </c>
      <c r="D145" s="32">
        <v>1865</v>
      </c>
      <c r="E145" s="32">
        <v>7</v>
      </c>
      <c r="F145" s="32">
        <v>27</v>
      </c>
      <c r="G145" s="34" t="s">
        <v>67</v>
      </c>
      <c r="H145" s="35" t="s">
        <v>68</v>
      </c>
      <c r="I145" s="36" t="s">
        <v>61</v>
      </c>
      <c r="J145" s="36" t="s">
        <v>61</v>
      </c>
      <c r="K145" s="36" t="s">
        <v>63</v>
      </c>
      <c r="L145" s="36" t="s">
        <v>63</v>
      </c>
      <c r="M145" s="36" t="s">
        <v>314</v>
      </c>
      <c r="N145" s="36" t="s">
        <v>249</v>
      </c>
      <c r="O145" s="36" t="s">
        <v>252</v>
      </c>
      <c r="P145" s="36" t="s">
        <v>180</v>
      </c>
      <c r="Q145" s="35" t="s">
        <v>64</v>
      </c>
      <c r="R145" s="35" t="s">
        <v>79</v>
      </c>
      <c r="S145" s="37" t="s">
        <v>83</v>
      </c>
      <c r="T145" s="36" t="s">
        <v>90</v>
      </c>
      <c r="U145" s="35">
        <v>40</v>
      </c>
      <c r="V145" s="35">
        <v>16</v>
      </c>
      <c r="W145" s="35">
        <v>25</v>
      </c>
      <c r="X145" s="35">
        <v>25</v>
      </c>
      <c r="Y145" s="38">
        <v>764.2</v>
      </c>
      <c r="Z145" s="38">
        <v>27</v>
      </c>
      <c r="AA145" s="35">
        <v>109</v>
      </c>
      <c r="AB145" s="35">
        <v>6</v>
      </c>
      <c r="AC145" s="35">
        <v>6</v>
      </c>
      <c r="AD145" s="35" t="s">
        <v>63</v>
      </c>
      <c r="AE145" s="39"/>
      <c r="AF145" s="26" t="str">
        <f>H145</f>
        <v>DW</v>
      </c>
      <c r="AG145" s="58" t="s">
        <v>119</v>
      </c>
      <c r="AH145" s="58" t="s">
        <v>118</v>
      </c>
      <c r="AI145" s="58" t="s">
        <v>108</v>
      </c>
      <c r="AJ145" s="58">
        <v>5200</v>
      </c>
      <c r="AK145" s="58">
        <v>12</v>
      </c>
      <c r="AL145" s="58" t="s">
        <v>63</v>
      </c>
      <c r="AM145" s="58">
        <v>1</v>
      </c>
      <c r="AN145" s="58">
        <v>30</v>
      </c>
      <c r="AO145" s="58" t="s">
        <v>100</v>
      </c>
      <c r="AP145" s="35" t="s">
        <v>937</v>
      </c>
      <c r="AQ145" s="29"/>
      <c r="AR145" s="29"/>
      <c r="AS145" s="29"/>
      <c r="AT145" s="29"/>
      <c r="AU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42" t="s">
        <v>936</v>
      </c>
      <c r="B146" s="43" t="s">
        <v>104</v>
      </c>
      <c r="C146" s="82">
        <v>108</v>
      </c>
      <c r="D146" s="44">
        <v>1865</v>
      </c>
      <c r="E146" s="45">
        <v>7</v>
      </c>
      <c r="F146" s="45">
        <v>27</v>
      </c>
      <c r="G146" s="46" t="s">
        <v>63</v>
      </c>
      <c r="H146" s="45" t="s">
        <v>63</v>
      </c>
      <c r="I146" s="47" t="s">
        <v>63</v>
      </c>
      <c r="J146" s="47" t="s">
        <v>222</v>
      </c>
      <c r="K146" s="47" t="s">
        <v>63</v>
      </c>
      <c r="L146" s="47" t="s">
        <v>63</v>
      </c>
      <c r="M146" s="47" t="s">
        <v>63</v>
      </c>
      <c r="N146" s="47" t="s">
        <v>63</v>
      </c>
      <c r="O146" s="47" t="s">
        <v>63</v>
      </c>
      <c r="P146" s="47" t="s">
        <v>63</v>
      </c>
      <c r="Q146" s="45" t="s">
        <v>63</v>
      </c>
      <c r="R146" s="45" t="s">
        <v>63</v>
      </c>
      <c r="S146" s="45" t="s">
        <v>69</v>
      </c>
      <c r="T146" s="47" t="s">
        <v>63</v>
      </c>
      <c r="U146" s="45">
        <v>50</v>
      </c>
      <c r="V146" s="45">
        <v>18</v>
      </c>
      <c r="W146" s="45" t="s">
        <v>63</v>
      </c>
      <c r="X146" s="45" t="s">
        <v>63</v>
      </c>
      <c r="Y146" s="48" t="s">
        <v>63</v>
      </c>
      <c r="Z146" s="48" t="s">
        <v>63</v>
      </c>
      <c r="AA146" s="45" t="s">
        <v>63</v>
      </c>
      <c r="AB146" s="45" t="s">
        <v>63</v>
      </c>
      <c r="AC146" s="45" t="s">
        <v>63</v>
      </c>
      <c r="AD146" s="45" t="s">
        <v>63</v>
      </c>
      <c r="AE146" s="39"/>
      <c r="AF146" s="26" t="s">
        <v>63</v>
      </c>
      <c r="AG146" s="59" t="s">
        <v>63</v>
      </c>
      <c r="AH146" s="59" t="s">
        <v>388</v>
      </c>
      <c r="AI146" s="59" t="s">
        <v>63</v>
      </c>
      <c r="AJ146" s="59" t="s">
        <v>63</v>
      </c>
      <c r="AK146" s="59" t="s">
        <v>63</v>
      </c>
      <c r="AL146" s="59" t="s">
        <v>63</v>
      </c>
      <c r="AM146" s="59" t="s">
        <v>63</v>
      </c>
      <c r="AN146" s="59" t="s">
        <v>63</v>
      </c>
      <c r="AO146" s="59" t="s">
        <v>63</v>
      </c>
      <c r="AP146" s="45" t="s">
        <v>63</v>
      </c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42" t="s">
        <v>936</v>
      </c>
      <c r="B147" s="43" t="s">
        <v>104</v>
      </c>
      <c r="C147" s="82">
        <v>108</v>
      </c>
      <c r="D147" s="44">
        <v>1865</v>
      </c>
      <c r="E147" s="45">
        <v>7</v>
      </c>
      <c r="F147" s="45">
        <v>27</v>
      </c>
      <c r="G147" s="46" t="s">
        <v>63</v>
      </c>
      <c r="H147" s="45" t="s">
        <v>63</v>
      </c>
      <c r="I147" s="47" t="s">
        <v>63</v>
      </c>
      <c r="J147" s="47" t="s">
        <v>63</v>
      </c>
      <c r="K147" s="47" t="s">
        <v>63</v>
      </c>
      <c r="L147" s="47" t="s">
        <v>63</v>
      </c>
      <c r="M147" s="47" t="s">
        <v>63</v>
      </c>
      <c r="N147" s="47" t="s">
        <v>63</v>
      </c>
      <c r="O147" s="47" t="s">
        <v>63</v>
      </c>
      <c r="P147" s="47" t="s">
        <v>63</v>
      </c>
      <c r="Q147" s="45" t="s">
        <v>63</v>
      </c>
      <c r="R147" s="45" t="s">
        <v>63</v>
      </c>
      <c r="S147" s="45" t="s">
        <v>63</v>
      </c>
      <c r="T147" s="47" t="s">
        <v>63</v>
      </c>
      <c r="U147" s="45" t="s">
        <v>63</v>
      </c>
      <c r="V147" s="45" t="s">
        <v>63</v>
      </c>
      <c r="W147" s="45" t="s">
        <v>63</v>
      </c>
      <c r="X147" s="45" t="s">
        <v>63</v>
      </c>
      <c r="Y147" s="48" t="s">
        <v>63</v>
      </c>
      <c r="Z147" s="48" t="s">
        <v>63</v>
      </c>
      <c r="AA147" s="45" t="s">
        <v>63</v>
      </c>
      <c r="AB147" s="45" t="s">
        <v>63</v>
      </c>
      <c r="AC147" s="45" t="s">
        <v>63</v>
      </c>
      <c r="AD147" s="45" t="s">
        <v>63</v>
      </c>
      <c r="AE147" s="39"/>
      <c r="AF147" s="26" t="s">
        <v>63</v>
      </c>
      <c r="AG147" s="59" t="s">
        <v>63</v>
      </c>
      <c r="AH147" s="59" t="s">
        <v>63</v>
      </c>
      <c r="AI147" s="59" t="s">
        <v>63</v>
      </c>
      <c r="AJ147" s="59" t="s">
        <v>63</v>
      </c>
      <c r="AK147" s="59" t="s">
        <v>63</v>
      </c>
      <c r="AL147" s="59" t="s">
        <v>63</v>
      </c>
      <c r="AM147" s="59" t="s">
        <v>63</v>
      </c>
      <c r="AN147" s="59" t="s">
        <v>63</v>
      </c>
      <c r="AO147" s="59" t="s">
        <v>63</v>
      </c>
      <c r="AP147" s="45" t="s">
        <v>63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51" t="s">
        <v>936</v>
      </c>
      <c r="B148" s="30" t="s">
        <v>104</v>
      </c>
      <c r="C148" s="32">
        <v>108</v>
      </c>
      <c r="D148" s="32">
        <v>1865</v>
      </c>
      <c r="E148" s="32">
        <v>7</v>
      </c>
      <c r="F148" s="32">
        <v>27</v>
      </c>
      <c r="G148" s="34" t="s">
        <v>70</v>
      </c>
      <c r="H148" s="35" t="s">
        <v>71</v>
      </c>
      <c r="I148" s="36" t="s">
        <v>61</v>
      </c>
      <c r="J148" s="36" t="s">
        <v>225</v>
      </c>
      <c r="K148" s="36" t="s">
        <v>63</v>
      </c>
      <c r="L148" s="36" t="s">
        <v>228</v>
      </c>
      <c r="M148" s="36" t="s">
        <v>244</v>
      </c>
      <c r="N148" s="36" t="s">
        <v>249</v>
      </c>
      <c r="O148" s="36" t="s">
        <v>278</v>
      </c>
      <c r="P148" s="36" t="s">
        <v>225</v>
      </c>
      <c r="Q148" s="36" t="s">
        <v>253</v>
      </c>
      <c r="R148" s="35" t="s">
        <v>79</v>
      </c>
      <c r="S148" s="37" t="s">
        <v>83</v>
      </c>
      <c r="T148" s="36" t="s">
        <v>90</v>
      </c>
      <c r="U148" s="36" t="s">
        <v>195</v>
      </c>
      <c r="V148" s="35">
        <v>16</v>
      </c>
      <c r="W148" s="36" t="s">
        <v>207</v>
      </c>
      <c r="X148" s="36" t="s">
        <v>207</v>
      </c>
      <c r="Y148" s="38">
        <v>768</v>
      </c>
      <c r="Z148" s="36" t="s">
        <v>237</v>
      </c>
      <c r="AA148" s="35">
        <v>110</v>
      </c>
      <c r="AB148" s="35" t="s">
        <v>394</v>
      </c>
      <c r="AC148" s="35" t="s">
        <v>394</v>
      </c>
      <c r="AD148" s="35" t="s">
        <v>63</v>
      </c>
      <c r="AE148" s="39"/>
      <c r="AF148" s="26" t="str">
        <f>H148</f>
        <v>VM</v>
      </c>
      <c r="AG148" s="40" t="s">
        <v>462</v>
      </c>
      <c r="AH148" s="36" t="s">
        <v>388</v>
      </c>
      <c r="AI148" s="41" t="s">
        <v>108</v>
      </c>
      <c r="AJ148" s="35">
        <v>6100</v>
      </c>
      <c r="AK148" s="36" t="s">
        <v>201</v>
      </c>
      <c r="AL148" s="35" t="s">
        <v>63</v>
      </c>
      <c r="AM148" s="35">
        <v>1</v>
      </c>
      <c r="AN148" s="35">
        <v>30</v>
      </c>
      <c r="AO148" s="35" t="s">
        <v>63</v>
      </c>
      <c r="AP148" s="35" t="s">
        <v>63</v>
      </c>
      <c r="AQ148" s="29"/>
      <c r="AR148" s="29"/>
      <c r="AS148" s="29"/>
      <c r="AT148" s="29"/>
      <c r="AU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42" t="s">
        <v>936</v>
      </c>
      <c r="B149" s="43" t="s">
        <v>104</v>
      </c>
      <c r="C149" s="44">
        <v>108</v>
      </c>
      <c r="D149" s="44">
        <v>1865</v>
      </c>
      <c r="E149" s="45">
        <v>7</v>
      </c>
      <c r="F149" s="45">
        <v>27</v>
      </c>
      <c r="G149" s="46" t="s">
        <v>63</v>
      </c>
      <c r="H149" s="45" t="s">
        <v>63</v>
      </c>
      <c r="I149" s="47" t="s">
        <v>63</v>
      </c>
      <c r="J149" s="47" t="s">
        <v>63</v>
      </c>
      <c r="K149" s="47" t="s">
        <v>63</v>
      </c>
      <c r="L149" s="47" t="s">
        <v>225</v>
      </c>
      <c r="M149" s="47" t="s">
        <v>365</v>
      </c>
      <c r="N149" s="47" t="s">
        <v>244</v>
      </c>
      <c r="O149" s="47" t="s">
        <v>63</v>
      </c>
      <c r="P149" s="47" t="s">
        <v>63</v>
      </c>
      <c r="Q149" s="47" t="s">
        <v>63</v>
      </c>
      <c r="R149" s="45" t="s">
        <v>63</v>
      </c>
      <c r="S149" s="45" t="s">
        <v>69</v>
      </c>
      <c r="T149" s="47" t="s">
        <v>63</v>
      </c>
      <c r="U149" s="47" t="s">
        <v>63</v>
      </c>
      <c r="V149" s="45">
        <v>18</v>
      </c>
      <c r="W149" s="47" t="s">
        <v>63</v>
      </c>
      <c r="X149" s="47" t="s">
        <v>63</v>
      </c>
      <c r="Y149" s="47" t="s">
        <v>63</v>
      </c>
      <c r="Z149" s="47" t="s">
        <v>63</v>
      </c>
      <c r="AA149" s="45" t="s">
        <v>63</v>
      </c>
      <c r="AB149" s="45" t="s">
        <v>63</v>
      </c>
      <c r="AC149" s="45" t="s">
        <v>63</v>
      </c>
      <c r="AD149" s="45" t="s">
        <v>63</v>
      </c>
      <c r="AE149" s="39"/>
      <c r="AF149" s="26" t="s">
        <v>63</v>
      </c>
      <c r="AG149" s="45" t="s">
        <v>63</v>
      </c>
      <c r="AH149" s="47" t="s">
        <v>63</v>
      </c>
      <c r="AI149" s="47" t="s">
        <v>63</v>
      </c>
      <c r="AJ149" s="49" t="s">
        <v>63</v>
      </c>
      <c r="AK149" s="47" t="s">
        <v>63</v>
      </c>
      <c r="AL149" s="50" t="s">
        <v>63</v>
      </c>
      <c r="AM149" s="49" t="s">
        <v>63</v>
      </c>
      <c r="AN149" s="45" t="s">
        <v>63</v>
      </c>
      <c r="AO149" s="45" t="s">
        <v>63</v>
      </c>
      <c r="AP149" s="45" t="s">
        <v>63</v>
      </c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42" t="s">
        <v>936</v>
      </c>
      <c r="B150" s="43" t="s">
        <v>104</v>
      </c>
      <c r="C150" s="44">
        <v>108</v>
      </c>
      <c r="D150" s="44">
        <v>1865</v>
      </c>
      <c r="E150" s="45">
        <v>7</v>
      </c>
      <c r="F150" s="45">
        <v>27</v>
      </c>
      <c r="G150" s="46" t="s">
        <v>63</v>
      </c>
      <c r="H150" s="45" t="s">
        <v>63</v>
      </c>
      <c r="I150" s="47" t="s">
        <v>63</v>
      </c>
      <c r="J150" s="47" t="s">
        <v>63</v>
      </c>
      <c r="K150" s="47" t="s">
        <v>63</v>
      </c>
      <c r="L150" s="47" t="s">
        <v>63</v>
      </c>
      <c r="M150" s="47" t="s">
        <v>63</v>
      </c>
      <c r="N150" s="47" t="s">
        <v>252</v>
      </c>
      <c r="O150" s="47" t="s">
        <v>63</v>
      </c>
      <c r="P150" s="47" t="s">
        <v>63</v>
      </c>
      <c r="Q150" s="47" t="s">
        <v>63</v>
      </c>
      <c r="R150" s="45" t="s">
        <v>63</v>
      </c>
      <c r="S150" s="45" t="s">
        <v>63</v>
      </c>
      <c r="T150" s="47" t="s">
        <v>63</v>
      </c>
      <c r="U150" s="47" t="s">
        <v>63</v>
      </c>
      <c r="V150" s="45" t="s">
        <v>63</v>
      </c>
      <c r="W150" s="47" t="s">
        <v>63</v>
      </c>
      <c r="X150" s="47" t="s">
        <v>63</v>
      </c>
      <c r="Y150" s="47" t="s">
        <v>63</v>
      </c>
      <c r="Z150" s="47" t="s">
        <v>63</v>
      </c>
      <c r="AA150" s="45" t="s">
        <v>63</v>
      </c>
      <c r="AB150" s="45" t="s">
        <v>63</v>
      </c>
      <c r="AC150" s="45" t="s">
        <v>63</v>
      </c>
      <c r="AD150" s="45" t="s">
        <v>63</v>
      </c>
      <c r="AE150" s="39"/>
      <c r="AF150" s="26" t="s">
        <v>63</v>
      </c>
      <c r="AG150" s="45" t="s">
        <v>63</v>
      </c>
      <c r="AH150" s="47" t="s">
        <v>63</v>
      </c>
      <c r="AI150" s="47" t="s">
        <v>63</v>
      </c>
      <c r="AJ150" s="49" t="s">
        <v>63</v>
      </c>
      <c r="AK150" s="47" t="s">
        <v>63</v>
      </c>
      <c r="AL150" s="50" t="s">
        <v>63</v>
      </c>
      <c r="AM150" s="49" t="s">
        <v>63</v>
      </c>
      <c r="AN150" s="45" t="s">
        <v>63</v>
      </c>
      <c r="AO150" s="45" t="s">
        <v>63</v>
      </c>
      <c r="AP150" s="45" t="s">
        <v>63</v>
      </c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84" t="s">
        <v>936</v>
      </c>
      <c r="B151" s="30" t="s">
        <v>104</v>
      </c>
      <c r="C151" s="32">
        <v>108</v>
      </c>
      <c r="D151" s="32">
        <v>1865</v>
      </c>
      <c r="E151" s="32">
        <v>7</v>
      </c>
      <c r="F151" s="32">
        <v>27</v>
      </c>
      <c r="G151" s="61">
        <v>0.5</v>
      </c>
      <c r="H151" s="62" t="s">
        <v>63</v>
      </c>
      <c r="I151" s="63"/>
      <c r="J151" s="62"/>
      <c r="K151" s="62"/>
      <c r="L151" s="64"/>
      <c r="M151" s="65"/>
      <c r="N151" s="62"/>
      <c r="O151" s="62"/>
      <c r="P151" s="64"/>
      <c r="Q151" s="62"/>
      <c r="R151" s="62"/>
      <c r="S151" s="62"/>
      <c r="T151" s="62"/>
      <c r="U151" s="62"/>
      <c r="V151" s="66"/>
      <c r="W151" s="66"/>
      <c r="X151" s="66"/>
      <c r="Y151" s="66"/>
      <c r="Z151" s="66"/>
      <c r="AA151" s="62"/>
      <c r="AB151" s="62"/>
      <c r="AC151" s="62"/>
      <c r="AD151" s="62"/>
      <c r="AE151" s="39"/>
      <c r="AF151" s="26" t="s">
        <v>63</v>
      </c>
      <c r="AG151" s="67"/>
      <c r="AH151" s="63"/>
      <c r="AI151" s="62"/>
      <c r="AJ151" s="62"/>
      <c r="AK151" s="62"/>
      <c r="AL151" s="62"/>
      <c r="AM151" s="62"/>
      <c r="AN151" s="62"/>
      <c r="AO151" s="62"/>
      <c r="AP151" s="65" t="s">
        <v>938</v>
      </c>
      <c r="AQ151" s="62" t="s">
        <v>63</v>
      </c>
      <c r="AR151" s="62" t="s">
        <v>63</v>
      </c>
      <c r="AS151" s="62" t="s">
        <v>63</v>
      </c>
      <c r="AT151" s="62" t="s">
        <v>63</v>
      </c>
      <c r="AU151" s="62" t="s">
        <v>63</v>
      </c>
      <c r="AV151" s="62" t="s">
        <v>63</v>
      </c>
      <c r="AW151" s="62" t="s">
        <v>63</v>
      </c>
      <c r="AX151" s="62" t="s">
        <v>63</v>
      </c>
      <c r="AY151" s="62" t="s">
        <v>290</v>
      </c>
      <c r="AZ151" s="64">
        <v>22.5</v>
      </c>
      <c r="BA151" s="68">
        <v>762.4</v>
      </c>
      <c r="BB151" s="68">
        <v>28.4</v>
      </c>
      <c r="BC151" s="69"/>
      <c r="BD151" s="70" t="s">
        <v>943</v>
      </c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77" t="s">
        <v>936</v>
      </c>
      <c r="B152" s="43" t="s">
        <v>104</v>
      </c>
      <c r="C152" s="82">
        <v>108</v>
      </c>
      <c r="D152" s="44">
        <v>1865</v>
      </c>
      <c r="E152" s="45">
        <v>7</v>
      </c>
      <c r="F152" s="45">
        <v>27</v>
      </c>
      <c r="G152" s="61">
        <v>0.5</v>
      </c>
      <c r="H152" s="62" t="s">
        <v>63</v>
      </c>
      <c r="I152" s="63"/>
      <c r="J152" s="62"/>
      <c r="K152" s="62"/>
      <c r="L152" s="64"/>
      <c r="M152" s="65"/>
      <c r="N152" s="62"/>
      <c r="O152" s="62"/>
      <c r="P152" s="64"/>
      <c r="Q152" s="62"/>
      <c r="R152" s="62"/>
      <c r="S152" s="62"/>
      <c r="T152" s="62"/>
      <c r="U152" s="62"/>
      <c r="V152" s="66"/>
      <c r="W152" s="66"/>
      <c r="X152" s="66"/>
      <c r="Y152" s="66"/>
      <c r="Z152" s="66"/>
      <c r="AA152" s="62"/>
      <c r="AB152" s="62"/>
      <c r="AC152" s="62"/>
      <c r="AD152" s="62"/>
      <c r="AE152" s="39"/>
      <c r="AF152" s="26" t="s">
        <v>63</v>
      </c>
      <c r="AG152" s="67"/>
      <c r="AH152" s="63"/>
      <c r="AI152" s="62"/>
      <c r="AJ152" s="62"/>
      <c r="AK152" s="62"/>
      <c r="AL152" s="62"/>
      <c r="AM152" s="62"/>
      <c r="AN152" s="62"/>
      <c r="AO152" s="62"/>
      <c r="AP152" s="65" t="s">
        <v>939</v>
      </c>
      <c r="AQ152" s="62" t="s">
        <v>63</v>
      </c>
      <c r="AR152" s="62" t="s">
        <v>63</v>
      </c>
      <c r="AS152" s="62" t="s">
        <v>63</v>
      </c>
      <c r="AT152" s="62" t="s">
        <v>63</v>
      </c>
      <c r="AU152" s="62" t="s">
        <v>63</v>
      </c>
      <c r="AV152" s="62" t="s">
        <v>63</v>
      </c>
      <c r="AW152" s="62" t="s">
        <v>63</v>
      </c>
      <c r="AX152" s="62" t="s">
        <v>63</v>
      </c>
      <c r="AY152" s="62" t="s">
        <v>369</v>
      </c>
      <c r="AZ152" s="64">
        <v>20</v>
      </c>
      <c r="BA152" s="68" t="s">
        <v>63</v>
      </c>
      <c r="BB152" s="68" t="s">
        <v>63</v>
      </c>
      <c r="BC152" s="69"/>
      <c r="BD152" s="70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84" t="s">
        <v>936</v>
      </c>
      <c r="B153" s="30" t="s">
        <v>104</v>
      </c>
      <c r="C153" s="85">
        <v>108</v>
      </c>
      <c r="D153" s="32">
        <v>1865</v>
      </c>
      <c r="E153" s="32">
        <v>7</v>
      </c>
      <c r="F153" s="32">
        <v>27</v>
      </c>
      <c r="G153" s="61">
        <v>0.5</v>
      </c>
      <c r="H153" s="62" t="s">
        <v>63</v>
      </c>
      <c r="I153" s="63"/>
      <c r="J153" s="62"/>
      <c r="K153" s="62"/>
      <c r="L153" s="64"/>
      <c r="M153" s="65"/>
      <c r="N153" s="62"/>
      <c r="O153" s="62"/>
      <c r="P153" s="64"/>
      <c r="Q153" s="62"/>
      <c r="R153" s="62"/>
      <c r="S153" s="62"/>
      <c r="T153" s="62"/>
      <c r="U153" s="62"/>
      <c r="V153" s="66"/>
      <c r="W153" s="66"/>
      <c r="X153" s="66"/>
      <c r="Y153" s="66"/>
      <c r="Z153" s="66"/>
      <c r="AA153" s="62"/>
      <c r="AB153" s="62"/>
      <c r="AC153" s="62"/>
      <c r="AD153" s="62"/>
      <c r="AE153" s="39"/>
      <c r="AF153" s="26" t="s">
        <v>63</v>
      </c>
      <c r="AG153" s="67"/>
      <c r="AH153" s="63"/>
      <c r="AI153" s="62"/>
      <c r="AJ153" s="62"/>
      <c r="AK153" s="62"/>
      <c r="AL153" s="62"/>
      <c r="AM153" s="62"/>
      <c r="AN153" s="62"/>
      <c r="AO153" s="62"/>
      <c r="AP153" s="65" t="s">
        <v>945</v>
      </c>
      <c r="AQ153" s="62">
        <v>6</v>
      </c>
      <c r="AR153" s="62">
        <v>1</v>
      </c>
      <c r="AS153" s="62" t="s">
        <v>63</v>
      </c>
      <c r="AT153" s="62" t="s">
        <v>72</v>
      </c>
      <c r="AU153" s="62">
        <v>106</v>
      </c>
      <c r="AV153" s="62">
        <v>50</v>
      </c>
      <c r="AW153" s="62">
        <v>30</v>
      </c>
      <c r="AX153" s="62" t="s">
        <v>78</v>
      </c>
      <c r="AY153" s="62"/>
      <c r="AZ153" s="64"/>
      <c r="BA153" s="68"/>
      <c r="BB153" s="68"/>
      <c r="BC153" s="71" t="s">
        <v>946</v>
      </c>
      <c r="BD153" s="71" t="s">
        <v>944</v>
      </c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77" t="s">
        <v>936</v>
      </c>
      <c r="B154" s="43" t="s">
        <v>104</v>
      </c>
      <c r="C154" s="82">
        <v>108</v>
      </c>
      <c r="D154" s="44">
        <v>1865</v>
      </c>
      <c r="E154" s="45">
        <v>7</v>
      </c>
      <c r="F154" s="45">
        <v>27</v>
      </c>
      <c r="G154" s="61">
        <v>0.5</v>
      </c>
      <c r="H154" s="62" t="s">
        <v>123</v>
      </c>
      <c r="I154" s="63"/>
      <c r="J154" s="62"/>
      <c r="K154" s="62"/>
      <c r="L154" s="64"/>
      <c r="M154" s="65"/>
      <c r="N154" s="62"/>
      <c r="O154" s="62"/>
      <c r="P154" s="64"/>
      <c r="Q154" s="62"/>
      <c r="R154" s="62"/>
      <c r="S154" s="62"/>
      <c r="T154" s="62"/>
      <c r="U154" s="62"/>
      <c r="V154" s="66"/>
      <c r="W154" s="66"/>
      <c r="X154" s="66"/>
      <c r="Y154" s="66"/>
      <c r="Z154" s="66"/>
      <c r="AA154" s="62"/>
      <c r="AB154" s="62"/>
      <c r="AC154" s="62"/>
      <c r="AD154" s="62"/>
      <c r="AE154" s="39"/>
      <c r="AF154" s="26" t="s">
        <v>123</v>
      </c>
      <c r="AG154" s="67"/>
      <c r="AH154" s="63"/>
      <c r="AI154" s="62"/>
      <c r="AJ154" s="62"/>
      <c r="AK154" s="62"/>
      <c r="AL154" s="62"/>
      <c r="AM154" s="62"/>
      <c r="AN154" s="62"/>
      <c r="AO154" s="62"/>
      <c r="AP154" s="65" t="s">
        <v>940</v>
      </c>
      <c r="AQ154" s="62">
        <v>5</v>
      </c>
      <c r="AR154" s="62">
        <v>56</v>
      </c>
      <c r="AS154" s="62">
        <v>6</v>
      </c>
      <c r="AT154" s="62" t="s">
        <v>72</v>
      </c>
      <c r="AU154" s="62">
        <v>108</v>
      </c>
      <c r="AV154" s="62">
        <v>20</v>
      </c>
      <c r="AW154" s="62">
        <v>18</v>
      </c>
      <c r="AX154" s="62" t="s">
        <v>78</v>
      </c>
      <c r="AY154" s="62"/>
      <c r="AZ154" s="64"/>
      <c r="BA154" s="68"/>
      <c r="BB154" s="68"/>
      <c r="BC154" s="71" t="s">
        <v>947</v>
      </c>
      <c r="BD154" s="70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84" t="s">
        <v>936</v>
      </c>
      <c r="B155" s="30" t="s">
        <v>104</v>
      </c>
      <c r="C155" s="85">
        <v>108</v>
      </c>
      <c r="D155" s="32">
        <v>1865</v>
      </c>
      <c r="E155" s="32">
        <v>7</v>
      </c>
      <c r="F155" s="85">
        <v>27</v>
      </c>
      <c r="G155" s="61">
        <v>0.5</v>
      </c>
      <c r="H155" s="62" t="s">
        <v>63</v>
      </c>
      <c r="I155" s="63"/>
      <c r="J155" s="62"/>
      <c r="K155" s="62"/>
      <c r="L155" s="64"/>
      <c r="M155" s="65"/>
      <c r="N155" s="62"/>
      <c r="O155" s="62"/>
      <c r="P155" s="64"/>
      <c r="Q155" s="62"/>
      <c r="R155" s="62"/>
      <c r="S155" s="62"/>
      <c r="T155" s="62"/>
      <c r="U155" s="62"/>
      <c r="V155" s="66"/>
      <c r="W155" s="66"/>
      <c r="X155" s="66"/>
      <c r="Y155" s="66"/>
      <c r="Z155" s="66"/>
      <c r="AA155" s="62"/>
      <c r="AB155" s="62"/>
      <c r="AC155" s="62"/>
      <c r="AD155" s="62"/>
      <c r="AE155" s="39"/>
      <c r="AF155" s="26" t="s">
        <v>63</v>
      </c>
      <c r="AG155" s="67"/>
      <c r="AH155" s="63"/>
      <c r="AI155" s="62"/>
      <c r="AJ155" s="62"/>
      <c r="AK155" s="62"/>
      <c r="AL155" s="62"/>
      <c r="AM155" s="62"/>
      <c r="AN155" s="62"/>
      <c r="AO155" s="62"/>
      <c r="AP155" s="65" t="s">
        <v>941</v>
      </c>
      <c r="AQ155" s="62">
        <v>5</v>
      </c>
      <c r="AR155" s="62">
        <v>58</v>
      </c>
      <c r="AS155" s="62" t="s">
        <v>63</v>
      </c>
      <c r="AT155" s="62" t="s">
        <v>72</v>
      </c>
      <c r="AU155" s="62">
        <v>108</v>
      </c>
      <c r="AV155" s="62">
        <v>11</v>
      </c>
      <c r="AW155" s="62">
        <v>30</v>
      </c>
      <c r="AX155" s="62" t="s">
        <v>78</v>
      </c>
      <c r="AY155" s="62"/>
      <c r="AZ155" s="64"/>
      <c r="BA155" s="68"/>
      <c r="BB155" s="68"/>
      <c r="BC155" s="71" t="s">
        <v>948</v>
      </c>
      <c r="BD155" s="70" t="s">
        <v>949</v>
      </c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42" t="s">
        <v>936</v>
      </c>
      <c r="B156" s="43" t="s">
        <v>104</v>
      </c>
      <c r="C156" s="44">
        <v>108</v>
      </c>
      <c r="D156" s="44">
        <v>1865</v>
      </c>
      <c r="E156" s="45">
        <v>7</v>
      </c>
      <c r="F156" s="83">
        <v>27</v>
      </c>
      <c r="G156" s="61">
        <v>0.5</v>
      </c>
      <c r="H156" s="62" t="s">
        <v>63</v>
      </c>
      <c r="I156" s="63"/>
      <c r="J156" s="62"/>
      <c r="K156" s="62"/>
      <c r="L156" s="64"/>
      <c r="M156" s="65"/>
      <c r="N156" s="62"/>
      <c r="O156" s="62"/>
      <c r="P156" s="64"/>
      <c r="Q156" s="62"/>
      <c r="R156" s="62"/>
      <c r="S156" s="62"/>
      <c r="T156" s="62"/>
      <c r="U156" s="62"/>
      <c r="V156" s="66"/>
      <c r="W156" s="66"/>
      <c r="X156" s="66"/>
      <c r="Y156" s="66"/>
      <c r="Z156" s="66"/>
      <c r="AA156" s="62"/>
      <c r="AB156" s="62"/>
      <c r="AC156" s="62"/>
      <c r="AD156" s="62"/>
      <c r="AE156" s="39"/>
      <c r="AF156" s="26" t="s">
        <v>123</v>
      </c>
      <c r="AG156" s="67"/>
      <c r="AH156" s="63"/>
      <c r="AI156" s="62"/>
      <c r="AJ156" s="62"/>
      <c r="AK156" s="62"/>
      <c r="AL156" s="62"/>
      <c r="AM156" s="62"/>
      <c r="AN156" s="62"/>
      <c r="AO156" s="62"/>
      <c r="AP156" s="65" t="s">
        <v>942</v>
      </c>
      <c r="AQ156" s="62" t="s">
        <v>63</v>
      </c>
      <c r="AR156" s="62" t="s">
        <v>63</v>
      </c>
      <c r="AS156" s="62" t="s">
        <v>63</v>
      </c>
      <c r="AT156" s="62" t="s">
        <v>30</v>
      </c>
      <c r="AU156" s="62" t="s">
        <v>63</v>
      </c>
      <c r="AV156" s="62" t="s">
        <v>63</v>
      </c>
      <c r="AW156" s="62" t="s">
        <v>63</v>
      </c>
      <c r="AX156" s="62" t="s">
        <v>63</v>
      </c>
      <c r="AY156" s="62"/>
      <c r="AZ156" s="64"/>
      <c r="BA156" s="68"/>
      <c r="BB156" s="68"/>
      <c r="BC156" s="71"/>
      <c r="BD156" s="70" t="s">
        <v>950</v>
      </c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51" t="s">
        <v>936</v>
      </c>
      <c r="B157" s="30" t="s">
        <v>104</v>
      </c>
      <c r="C157" s="32">
        <v>108</v>
      </c>
      <c r="D157" s="32">
        <v>1865</v>
      </c>
      <c r="E157" s="32">
        <v>7</v>
      </c>
      <c r="F157" s="32">
        <v>27</v>
      </c>
      <c r="G157" s="34" t="s">
        <v>189</v>
      </c>
      <c r="H157" s="35" t="s">
        <v>75</v>
      </c>
      <c r="I157" s="36" t="s">
        <v>114</v>
      </c>
      <c r="J157" s="36" t="s">
        <v>222</v>
      </c>
      <c r="K157" s="36" t="s">
        <v>63</v>
      </c>
      <c r="L157" s="36" t="s">
        <v>63</v>
      </c>
      <c r="M157" s="35" t="s">
        <v>352</v>
      </c>
      <c r="N157" s="35" t="s">
        <v>279</v>
      </c>
      <c r="O157" s="35" t="s">
        <v>288</v>
      </c>
      <c r="P157" s="36" t="s">
        <v>222</v>
      </c>
      <c r="Q157" s="35" t="s">
        <v>95</v>
      </c>
      <c r="R157" s="35" t="s">
        <v>97</v>
      </c>
      <c r="S157" s="37" t="s">
        <v>83</v>
      </c>
      <c r="T157" s="36" t="s">
        <v>90</v>
      </c>
      <c r="U157" s="35">
        <v>50</v>
      </c>
      <c r="V157" s="35">
        <v>16</v>
      </c>
      <c r="W157" s="35">
        <v>25</v>
      </c>
      <c r="X157" s="35">
        <v>25</v>
      </c>
      <c r="Y157" s="38">
        <v>761.4</v>
      </c>
      <c r="Z157" s="38">
        <v>28.4</v>
      </c>
      <c r="AA157" s="35">
        <v>110</v>
      </c>
      <c r="AB157" s="35" t="s">
        <v>394</v>
      </c>
      <c r="AC157" s="35" t="s">
        <v>394</v>
      </c>
      <c r="AD157" s="35" t="s">
        <v>63</v>
      </c>
      <c r="AE157" s="39"/>
      <c r="AF157" s="26" t="str">
        <f>H157</f>
        <v>AM</v>
      </c>
      <c r="AG157" s="58" t="s">
        <v>320</v>
      </c>
      <c r="AH157" s="58" t="s">
        <v>388</v>
      </c>
      <c r="AI157" s="41" t="s">
        <v>108</v>
      </c>
      <c r="AJ157" s="58">
        <v>6100</v>
      </c>
      <c r="AK157" s="58">
        <v>14</v>
      </c>
      <c r="AL157" s="58" t="s">
        <v>63</v>
      </c>
      <c r="AM157" s="58">
        <v>1</v>
      </c>
      <c r="AN157" s="58">
        <v>30</v>
      </c>
      <c r="AO157" s="58" t="s">
        <v>63</v>
      </c>
      <c r="AP157" s="35" t="s">
        <v>63</v>
      </c>
      <c r="AQ157" s="29"/>
      <c r="AR157" s="29"/>
      <c r="AS157" s="29"/>
      <c r="AT157" s="29"/>
      <c r="AU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42" t="s">
        <v>936</v>
      </c>
      <c r="B158" s="43" t="s">
        <v>104</v>
      </c>
      <c r="C158" s="44">
        <v>108</v>
      </c>
      <c r="D158" s="44">
        <v>1865</v>
      </c>
      <c r="E158" s="45">
        <v>7</v>
      </c>
      <c r="F158" s="83">
        <v>27</v>
      </c>
      <c r="G158" s="46" t="s">
        <v>393</v>
      </c>
      <c r="H158" s="45" t="s">
        <v>63</v>
      </c>
      <c r="I158" s="47" t="s">
        <v>114</v>
      </c>
      <c r="J158" s="47" t="s">
        <v>222</v>
      </c>
      <c r="K158" s="47" t="s">
        <v>63</v>
      </c>
      <c r="L158" s="47" t="s">
        <v>63</v>
      </c>
      <c r="M158" s="45" t="s">
        <v>365</v>
      </c>
      <c r="N158" s="47" t="s">
        <v>288</v>
      </c>
      <c r="O158" s="47" t="s">
        <v>63</v>
      </c>
      <c r="P158" s="47" t="s">
        <v>63</v>
      </c>
      <c r="Q158" s="45" t="s">
        <v>144</v>
      </c>
      <c r="R158" s="45" t="s">
        <v>63</v>
      </c>
      <c r="S158" s="45" t="s">
        <v>69</v>
      </c>
      <c r="T158" s="47" t="s">
        <v>63</v>
      </c>
      <c r="U158" s="45" t="s">
        <v>63</v>
      </c>
      <c r="V158" s="45">
        <v>18</v>
      </c>
      <c r="W158" s="45" t="s">
        <v>63</v>
      </c>
      <c r="X158" s="45" t="s">
        <v>63</v>
      </c>
      <c r="Y158" s="48" t="s">
        <v>63</v>
      </c>
      <c r="Z158" s="48" t="s">
        <v>63</v>
      </c>
      <c r="AA158" s="45" t="s">
        <v>63</v>
      </c>
      <c r="AB158" s="45" t="s">
        <v>63</v>
      </c>
      <c r="AC158" s="45" t="s">
        <v>63</v>
      </c>
      <c r="AD158" s="45" t="s">
        <v>63</v>
      </c>
      <c r="AE158" s="39"/>
      <c r="AF158" s="26" t="s">
        <v>63</v>
      </c>
      <c r="AG158" s="59" t="s">
        <v>63</v>
      </c>
      <c r="AH158" s="59" t="s">
        <v>63</v>
      </c>
      <c r="AI158" s="59" t="s">
        <v>63</v>
      </c>
      <c r="AJ158" s="59" t="s">
        <v>63</v>
      </c>
      <c r="AK158" s="59" t="s">
        <v>63</v>
      </c>
      <c r="AL158" s="59" t="s">
        <v>63</v>
      </c>
      <c r="AM158" s="59" t="s">
        <v>63</v>
      </c>
      <c r="AN158" s="59" t="s">
        <v>63</v>
      </c>
      <c r="AO158" s="59" t="s">
        <v>63</v>
      </c>
      <c r="AP158" s="45" t="s">
        <v>63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42" t="s">
        <v>936</v>
      </c>
      <c r="B159" s="43" t="s">
        <v>104</v>
      </c>
      <c r="C159" s="44">
        <v>108</v>
      </c>
      <c r="D159" s="44">
        <v>1865</v>
      </c>
      <c r="E159" s="45">
        <v>7</v>
      </c>
      <c r="F159" s="45">
        <v>27</v>
      </c>
      <c r="G159" s="46" t="s">
        <v>63</v>
      </c>
      <c r="H159" s="45" t="s">
        <v>63</v>
      </c>
      <c r="I159" s="47" t="s">
        <v>63</v>
      </c>
      <c r="J159" s="47" t="s">
        <v>63</v>
      </c>
      <c r="K159" s="47" t="s">
        <v>63</v>
      </c>
      <c r="L159" s="47" t="s">
        <v>63</v>
      </c>
      <c r="M159" s="47" t="s">
        <v>63</v>
      </c>
      <c r="N159" s="45" t="s">
        <v>63</v>
      </c>
      <c r="O159" s="47" t="s">
        <v>63</v>
      </c>
      <c r="P159" s="47" t="s">
        <v>63</v>
      </c>
      <c r="Q159" s="45" t="s">
        <v>63</v>
      </c>
      <c r="R159" s="45" t="s">
        <v>63</v>
      </c>
      <c r="S159" s="45" t="s">
        <v>63</v>
      </c>
      <c r="T159" s="47" t="s">
        <v>63</v>
      </c>
      <c r="U159" s="45" t="s">
        <v>63</v>
      </c>
      <c r="V159" s="45" t="s">
        <v>63</v>
      </c>
      <c r="W159" s="45" t="s">
        <v>63</v>
      </c>
      <c r="X159" s="45" t="s">
        <v>63</v>
      </c>
      <c r="Y159" s="48" t="s">
        <v>63</v>
      </c>
      <c r="Z159" s="48" t="s">
        <v>63</v>
      </c>
      <c r="AA159" s="45" t="s">
        <v>63</v>
      </c>
      <c r="AB159" s="45" t="s">
        <v>63</v>
      </c>
      <c r="AC159" s="45" t="s">
        <v>63</v>
      </c>
      <c r="AD159" s="45" t="s">
        <v>63</v>
      </c>
      <c r="AE159" s="39"/>
      <c r="AF159" s="26" t="s">
        <v>63</v>
      </c>
      <c r="AG159" s="59" t="s">
        <v>63</v>
      </c>
      <c r="AH159" s="59" t="s">
        <v>63</v>
      </c>
      <c r="AI159" s="59" t="s">
        <v>63</v>
      </c>
      <c r="AJ159" s="59" t="s">
        <v>63</v>
      </c>
      <c r="AK159" s="59" t="s">
        <v>63</v>
      </c>
      <c r="AL159" s="59" t="s">
        <v>63</v>
      </c>
      <c r="AM159" s="59" t="s">
        <v>63</v>
      </c>
      <c r="AN159" s="59" t="s">
        <v>63</v>
      </c>
      <c r="AO159" s="59" t="s">
        <v>63</v>
      </c>
      <c r="AP159" s="45" t="s">
        <v>63</v>
      </c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20"/>
      <c r="B160" s="21"/>
      <c r="C160" s="22"/>
      <c r="D160" s="21"/>
      <c r="E160" s="21"/>
      <c r="F160" s="23"/>
      <c r="G160" s="21"/>
      <c r="H160" s="21"/>
      <c r="I160" s="21"/>
      <c r="J160" s="21"/>
      <c r="K160" s="21"/>
      <c r="L160" s="24"/>
      <c r="M160" s="21"/>
      <c r="N160" s="21"/>
      <c r="O160" s="21"/>
      <c r="P160" s="24"/>
      <c r="Q160" s="21"/>
      <c r="R160" s="21"/>
      <c r="S160" s="21"/>
      <c r="T160" s="21"/>
      <c r="U160" s="21"/>
      <c r="V160" s="25"/>
      <c r="W160" s="25"/>
      <c r="X160" s="25"/>
      <c r="Y160" s="25"/>
      <c r="Z160" s="25"/>
      <c r="AA160" s="21"/>
      <c r="AB160" s="21"/>
      <c r="AC160" s="21"/>
      <c r="AD160" s="21"/>
      <c r="AE160" s="21"/>
      <c r="AF160" s="21"/>
      <c r="AG160" s="21"/>
      <c r="AH160" s="27"/>
      <c r="AI160" s="21"/>
      <c r="AJ160" s="21"/>
      <c r="AK160" s="28"/>
      <c r="AL160" s="28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4"/>
      <c r="BA160" s="25"/>
      <c r="BB160" s="25"/>
      <c r="BC160" s="21"/>
      <c r="BD160" s="21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86" t="s">
        <v>951</v>
      </c>
      <c r="B161" s="30" t="s">
        <v>104</v>
      </c>
      <c r="C161" s="33">
        <v>109</v>
      </c>
      <c r="D161" s="32">
        <v>1865</v>
      </c>
      <c r="E161" s="32">
        <v>7</v>
      </c>
      <c r="F161" s="32">
        <v>27</v>
      </c>
      <c r="G161" s="34" t="s">
        <v>76</v>
      </c>
      <c r="H161" s="35" t="s">
        <v>77</v>
      </c>
      <c r="I161" s="36" t="s">
        <v>61</v>
      </c>
      <c r="J161" s="36" t="s">
        <v>180</v>
      </c>
      <c r="K161" s="36" t="s">
        <v>63</v>
      </c>
      <c r="L161" s="36" t="s">
        <v>105</v>
      </c>
      <c r="M161" s="35" t="s">
        <v>365</v>
      </c>
      <c r="N161" s="35" t="s">
        <v>365</v>
      </c>
      <c r="O161" s="35" t="s">
        <v>280</v>
      </c>
      <c r="P161" s="36" t="s">
        <v>192</v>
      </c>
      <c r="Q161" s="35" t="s">
        <v>78</v>
      </c>
      <c r="R161" s="35" t="s">
        <v>97</v>
      </c>
      <c r="S161" s="37" t="s">
        <v>83</v>
      </c>
      <c r="T161" s="36" t="s">
        <v>90</v>
      </c>
      <c r="U161" s="35">
        <v>40</v>
      </c>
      <c r="V161" s="35">
        <v>12</v>
      </c>
      <c r="W161" s="35">
        <v>25</v>
      </c>
      <c r="X161" s="35" t="s">
        <v>63</v>
      </c>
      <c r="Y161" s="38">
        <v>763.2</v>
      </c>
      <c r="Z161" s="38">
        <v>26</v>
      </c>
      <c r="AA161" s="35">
        <v>112</v>
      </c>
      <c r="AB161" s="35">
        <v>6</v>
      </c>
      <c r="AC161" s="35">
        <v>6</v>
      </c>
      <c r="AD161" s="35" t="s">
        <v>63</v>
      </c>
      <c r="AE161" s="39"/>
      <c r="AF161" s="26" t="str">
        <f>H161</f>
        <v>PV</v>
      </c>
      <c r="AG161" s="58" t="s">
        <v>320</v>
      </c>
      <c r="AH161" s="58" t="s">
        <v>118</v>
      </c>
      <c r="AI161" s="41" t="s">
        <v>108</v>
      </c>
      <c r="AJ161" s="58">
        <v>6100</v>
      </c>
      <c r="AK161" s="58">
        <v>14</v>
      </c>
      <c r="AL161" s="58" t="s">
        <v>63</v>
      </c>
      <c r="AM161" s="58">
        <v>1</v>
      </c>
      <c r="AN161" s="58">
        <v>45</v>
      </c>
      <c r="AO161" s="58" t="s">
        <v>100</v>
      </c>
      <c r="AP161" s="35" t="s">
        <v>391</v>
      </c>
      <c r="AQ161" s="29"/>
      <c r="AR161" s="29"/>
      <c r="AS161" s="29"/>
      <c r="AT161" s="29"/>
      <c r="AU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42" t="s">
        <v>951</v>
      </c>
      <c r="B162" s="43" t="s">
        <v>104</v>
      </c>
      <c r="C162" s="44">
        <v>109</v>
      </c>
      <c r="D162" s="44">
        <v>1865</v>
      </c>
      <c r="E162" s="45">
        <v>7</v>
      </c>
      <c r="F162" s="83">
        <v>27</v>
      </c>
      <c r="G162" s="46" t="s">
        <v>63</v>
      </c>
      <c r="H162" s="45" t="s">
        <v>63</v>
      </c>
      <c r="I162" s="47" t="s">
        <v>63</v>
      </c>
      <c r="J162" s="47" t="s">
        <v>105</v>
      </c>
      <c r="K162" s="47" t="s">
        <v>63</v>
      </c>
      <c r="L162" s="47" t="s">
        <v>63</v>
      </c>
      <c r="M162" s="45" t="s">
        <v>952</v>
      </c>
      <c r="N162" s="47" t="s">
        <v>952</v>
      </c>
      <c r="O162" s="47" t="s">
        <v>63</v>
      </c>
      <c r="P162" s="47" t="s">
        <v>63</v>
      </c>
      <c r="Q162" s="45" t="s">
        <v>144</v>
      </c>
      <c r="R162" s="45" t="s">
        <v>63</v>
      </c>
      <c r="S162" s="45" t="s">
        <v>69</v>
      </c>
      <c r="T162" s="47" t="s">
        <v>63</v>
      </c>
      <c r="U162" s="45">
        <v>50</v>
      </c>
      <c r="V162" s="45">
        <v>18</v>
      </c>
      <c r="W162" s="45" t="s">
        <v>63</v>
      </c>
      <c r="X162" s="45" t="s">
        <v>63</v>
      </c>
      <c r="Y162" s="48" t="s">
        <v>63</v>
      </c>
      <c r="Z162" s="48" t="s">
        <v>63</v>
      </c>
      <c r="AA162" s="45" t="s">
        <v>63</v>
      </c>
      <c r="AB162" s="45" t="s">
        <v>63</v>
      </c>
      <c r="AC162" s="45" t="s">
        <v>63</v>
      </c>
      <c r="AD162" s="45" t="s">
        <v>63</v>
      </c>
      <c r="AE162" s="39"/>
      <c r="AF162" s="26" t="s">
        <v>63</v>
      </c>
      <c r="AG162" s="59" t="s">
        <v>63</v>
      </c>
      <c r="AH162" s="59" t="s">
        <v>388</v>
      </c>
      <c r="AI162" s="59" t="s">
        <v>63</v>
      </c>
      <c r="AJ162" s="59" t="s">
        <v>63</v>
      </c>
      <c r="AK162" s="59" t="s">
        <v>63</v>
      </c>
      <c r="AL162" s="59" t="s">
        <v>63</v>
      </c>
      <c r="AM162" s="59" t="s">
        <v>63</v>
      </c>
      <c r="AN162" s="59" t="s">
        <v>63</v>
      </c>
      <c r="AO162" s="59" t="s">
        <v>63</v>
      </c>
      <c r="AP162" s="45" t="s">
        <v>63</v>
      </c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51" t="s">
        <v>951</v>
      </c>
      <c r="B163" s="30" t="s">
        <v>104</v>
      </c>
      <c r="C163" s="85">
        <v>109</v>
      </c>
      <c r="D163" s="32">
        <v>1865</v>
      </c>
      <c r="E163" s="32">
        <v>7</v>
      </c>
      <c r="F163" s="32">
        <v>27</v>
      </c>
      <c r="G163" s="34" t="s">
        <v>80</v>
      </c>
      <c r="H163" s="35" t="s">
        <v>81</v>
      </c>
      <c r="I163" s="36" t="s">
        <v>61</v>
      </c>
      <c r="J163" s="36" t="s">
        <v>192</v>
      </c>
      <c r="K163" s="36" t="s">
        <v>63</v>
      </c>
      <c r="L163" s="36" t="s">
        <v>63</v>
      </c>
      <c r="M163" s="36" t="s">
        <v>354</v>
      </c>
      <c r="N163" s="36" t="s">
        <v>354</v>
      </c>
      <c r="O163" s="36" t="s">
        <v>280</v>
      </c>
      <c r="P163" s="36" t="s">
        <v>180</v>
      </c>
      <c r="Q163" s="35" t="s">
        <v>78</v>
      </c>
      <c r="R163" s="35" t="s">
        <v>65</v>
      </c>
      <c r="S163" s="37" t="s">
        <v>96</v>
      </c>
      <c r="T163" s="36" t="s">
        <v>90</v>
      </c>
      <c r="U163" s="35">
        <v>40</v>
      </c>
      <c r="V163" s="35">
        <v>16</v>
      </c>
      <c r="W163" s="35">
        <v>25</v>
      </c>
      <c r="X163" s="35">
        <v>25</v>
      </c>
      <c r="Y163" s="38">
        <v>763.2</v>
      </c>
      <c r="Z163" s="38">
        <v>26</v>
      </c>
      <c r="AA163" s="35">
        <v>118</v>
      </c>
      <c r="AB163" s="35">
        <v>6</v>
      </c>
      <c r="AC163" s="35">
        <v>6</v>
      </c>
      <c r="AD163" s="35" t="s">
        <v>63</v>
      </c>
      <c r="AE163" s="39"/>
      <c r="AF163" s="26" t="str">
        <f>H163</f>
        <v>EW</v>
      </c>
      <c r="AG163" s="58" t="s">
        <v>320</v>
      </c>
      <c r="AH163" s="40" t="s">
        <v>118</v>
      </c>
      <c r="AI163" s="41" t="s">
        <v>108</v>
      </c>
      <c r="AJ163" s="58">
        <v>5000</v>
      </c>
      <c r="AK163" s="58">
        <v>14</v>
      </c>
      <c r="AL163" s="58" t="s">
        <v>63</v>
      </c>
      <c r="AM163" s="58">
        <v>1</v>
      </c>
      <c r="AN163" s="58">
        <v>30</v>
      </c>
      <c r="AO163" s="58" t="s">
        <v>63</v>
      </c>
      <c r="AP163" s="35" t="s">
        <v>63</v>
      </c>
      <c r="AQ163" s="29"/>
      <c r="AR163" s="29"/>
      <c r="AS163" s="29"/>
      <c r="AT163" s="29"/>
      <c r="AU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42" t="s">
        <v>951</v>
      </c>
      <c r="B164" s="43" t="s">
        <v>104</v>
      </c>
      <c r="C164" s="44">
        <v>109</v>
      </c>
      <c r="D164" s="44">
        <v>1865</v>
      </c>
      <c r="E164" s="45">
        <v>7</v>
      </c>
      <c r="F164" s="45">
        <v>27</v>
      </c>
      <c r="G164" s="46" t="s">
        <v>63</v>
      </c>
      <c r="H164" s="45" t="s">
        <v>63</v>
      </c>
      <c r="I164" s="47" t="s">
        <v>63</v>
      </c>
      <c r="J164" s="47" t="s">
        <v>180</v>
      </c>
      <c r="K164" s="47" t="s">
        <v>63</v>
      </c>
      <c r="L164" s="47" t="s">
        <v>63</v>
      </c>
      <c r="M164" s="47" t="s">
        <v>63</v>
      </c>
      <c r="N164" s="45" t="s">
        <v>63</v>
      </c>
      <c r="O164" s="47" t="s">
        <v>63</v>
      </c>
      <c r="P164" s="47" t="s">
        <v>63</v>
      </c>
      <c r="Q164" s="45" t="s">
        <v>252</v>
      </c>
      <c r="R164" s="45" t="s">
        <v>63</v>
      </c>
      <c r="S164" s="45" t="s">
        <v>63</v>
      </c>
      <c r="T164" s="47" t="s">
        <v>63</v>
      </c>
      <c r="U164" s="45">
        <v>50</v>
      </c>
      <c r="V164" s="45" t="s">
        <v>63</v>
      </c>
      <c r="W164" s="45" t="s">
        <v>63</v>
      </c>
      <c r="X164" s="45" t="s">
        <v>63</v>
      </c>
      <c r="Y164" s="48" t="s">
        <v>63</v>
      </c>
      <c r="Z164" s="48" t="s">
        <v>63</v>
      </c>
      <c r="AA164" s="45" t="s">
        <v>63</v>
      </c>
      <c r="AB164" s="45" t="s">
        <v>63</v>
      </c>
      <c r="AC164" s="45" t="s">
        <v>63</v>
      </c>
      <c r="AD164" s="45" t="s">
        <v>63</v>
      </c>
      <c r="AE164" s="39"/>
      <c r="AF164" s="26" t="s">
        <v>63</v>
      </c>
      <c r="AG164" s="59" t="s">
        <v>63</v>
      </c>
      <c r="AH164" s="59" t="s">
        <v>388</v>
      </c>
      <c r="AI164" s="59" t="s">
        <v>63</v>
      </c>
      <c r="AJ164" s="59" t="s">
        <v>63</v>
      </c>
      <c r="AK164" s="59" t="s">
        <v>63</v>
      </c>
      <c r="AL164" s="59" t="s">
        <v>63</v>
      </c>
      <c r="AM164" s="59" t="s">
        <v>63</v>
      </c>
      <c r="AN164" s="59" t="s">
        <v>63</v>
      </c>
      <c r="AO164" s="59" t="s">
        <v>63</v>
      </c>
      <c r="AP164" s="45" t="s">
        <v>63</v>
      </c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51" t="s">
        <v>951</v>
      </c>
      <c r="B165" s="30" t="s">
        <v>104</v>
      </c>
      <c r="C165" s="85">
        <v>109</v>
      </c>
      <c r="D165" s="32">
        <v>1865</v>
      </c>
      <c r="E165" s="32">
        <v>7</v>
      </c>
      <c r="F165" s="33">
        <v>28</v>
      </c>
      <c r="G165" s="34" t="s">
        <v>422</v>
      </c>
      <c r="H165" s="35" t="s">
        <v>60</v>
      </c>
      <c r="I165" s="36" t="s">
        <v>87</v>
      </c>
      <c r="J165" s="36" t="s">
        <v>61</v>
      </c>
      <c r="K165" s="36" t="s">
        <v>63</v>
      </c>
      <c r="L165" s="36" t="s">
        <v>63</v>
      </c>
      <c r="M165" s="36" t="s">
        <v>354</v>
      </c>
      <c r="N165" s="36" t="s">
        <v>353</v>
      </c>
      <c r="O165" s="36" t="s">
        <v>280</v>
      </c>
      <c r="P165" s="36" t="s">
        <v>180</v>
      </c>
      <c r="Q165" s="35" t="s">
        <v>64</v>
      </c>
      <c r="R165" s="35" t="s">
        <v>65</v>
      </c>
      <c r="S165" s="37" t="s">
        <v>73</v>
      </c>
      <c r="T165" s="36" t="s">
        <v>90</v>
      </c>
      <c r="U165" s="35">
        <v>40</v>
      </c>
      <c r="V165" s="35">
        <v>16</v>
      </c>
      <c r="W165" s="35">
        <v>25</v>
      </c>
      <c r="X165" s="35">
        <v>25</v>
      </c>
      <c r="Y165" s="38">
        <v>761.7</v>
      </c>
      <c r="Z165" s="38">
        <v>26.6</v>
      </c>
      <c r="AA165" s="35">
        <v>116</v>
      </c>
      <c r="AB165" s="35">
        <v>6</v>
      </c>
      <c r="AC165" s="35">
        <v>6</v>
      </c>
      <c r="AD165" s="35" t="s">
        <v>63</v>
      </c>
      <c r="AE165" s="39"/>
      <c r="AF165" s="26" t="str">
        <f>H165</f>
        <v>HW</v>
      </c>
      <c r="AG165" s="58" t="s">
        <v>320</v>
      </c>
      <c r="AH165" s="40" t="s">
        <v>118</v>
      </c>
      <c r="AI165" s="41" t="s">
        <v>108</v>
      </c>
      <c r="AJ165" s="58">
        <v>4900</v>
      </c>
      <c r="AK165" s="58">
        <v>14</v>
      </c>
      <c r="AL165" s="58" t="s">
        <v>63</v>
      </c>
      <c r="AM165" s="58">
        <v>1</v>
      </c>
      <c r="AN165" s="58">
        <v>30</v>
      </c>
      <c r="AO165" s="58" t="s">
        <v>100</v>
      </c>
      <c r="AP165" s="35" t="s">
        <v>63</v>
      </c>
      <c r="AQ165" s="29"/>
      <c r="AR165" s="29"/>
      <c r="AS165" s="29"/>
      <c r="AT165" s="29"/>
      <c r="AU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77" t="s">
        <v>951</v>
      </c>
      <c r="B166" s="43" t="s">
        <v>104</v>
      </c>
      <c r="C166" s="44">
        <v>109</v>
      </c>
      <c r="D166" s="44">
        <v>1865</v>
      </c>
      <c r="E166" s="45">
        <v>7</v>
      </c>
      <c r="F166" s="45">
        <v>28</v>
      </c>
      <c r="G166" s="46" t="s">
        <v>63</v>
      </c>
      <c r="H166" s="45" t="s">
        <v>63</v>
      </c>
      <c r="I166" s="47" t="s">
        <v>63</v>
      </c>
      <c r="J166" s="47" t="s">
        <v>180</v>
      </c>
      <c r="K166" s="47" t="s">
        <v>63</v>
      </c>
      <c r="L166" s="47" t="s">
        <v>63</v>
      </c>
      <c r="M166" s="47" t="s">
        <v>63</v>
      </c>
      <c r="N166" s="45" t="s">
        <v>63</v>
      </c>
      <c r="O166" s="47" t="s">
        <v>63</v>
      </c>
      <c r="P166" s="47" t="s">
        <v>63</v>
      </c>
      <c r="Q166" s="45" t="s">
        <v>191</v>
      </c>
      <c r="R166" s="45" t="s">
        <v>97</v>
      </c>
      <c r="S166" s="45" t="s">
        <v>69</v>
      </c>
      <c r="T166" s="47" t="s">
        <v>63</v>
      </c>
      <c r="U166" s="45" t="s">
        <v>63</v>
      </c>
      <c r="V166" s="45" t="s">
        <v>63</v>
      </c>
      <c r="W166" s="45" t="s">
        <v>63</v>
      </c>
      <c r="X166" s="45" t="s">
        <v>63</v>
      </c>
      <c r="Y166" s="48" t="s">
        <v>63</v>
      </c>
      <c r="Z166" s="48" t="s">
        <v>63</v>
      </c>
      <c r="AA166" s="45" t="s">
        <v>63</v>
      </c>
      <c r="AB166" s="45" t="s">
        <v>63</v>
      </c>
      <c r="AC166" s="45" t="s">
        <v>63</v>
      </c>
      <c r="AD166" s="45" t="s">
        <v>63</v>
      </c>
      <c r="AE166" s="39"/>
      <c r="AF166" s="26" t="s">
        <v>63</v>
      </c>
      <c r="AG166" s="59" t="s">
        <v>63</v>
      </c>
      <c r="AH166" s="60" t="s">
        <v>108</v>
      </c>
      <c r="AI166" s="59" t="s">
        <v>63</v>
      </c>
      <c r="AJ166" s="59" t="s">
        <v>63</v>
      </c>
      <c r="AK166" s="59" t="s">
        <v>63</v>
      </c>
      <c r="AL166" s="59" t="s">
        <v>63</v>
      </c>
      <c r="AM166" s="59" t="s">
        <v>63</v>
      </c>
      <c r="AN166" s="59" t="s">
        <v>63</v>
      </c>
      <c r="AO166" s="59" t="s">
        <v>63</v>
      </c>
      <c r="AP166" s="45" t="s">
        <v>63</v>
      </c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77" t="s">
        <v>951</v>
      </c>
      <c r="B167" s="43" t="s">
        <v>104</v>
      </c>
      <c r="C167" s="44">
        <v>109</v>
      </c>
      <c r="D167" s="44">
        <v>1865</v>
      </c>
      <c r="E167" s="45">
        <v>7</v>
      </c>
      <c r="F167" s="45">
        <v>28</v>
      </c>
      <c r="G167" s="46" t="s">
        <v>246</v>
      </c>
      <c r="H167" s="45" t="s">
        <v>63</v>
      </c>
      <c r="I167" s="47" t="s">
        <v>86</v>
      </c>
      <c r="J167" s="47" t="s">
        <v>63</v>
      </c>
      <c r="K167" s="47" t="s">
        <v>63</v>
      </c>
      <c r="L167" s="47" t="s">
        <v>106</v>
      </c>
      <c r="M167" s="47" t="s">
        <v>63</v>
      </c>
      <c r="N167" s="45" t="s">
        <v>63</v>
      </c>
      <c r="O167" s="47" t="s">
        <v>63</v>
      </c>
      <c r="P167" s="47" t="s">
        <v>63</v>
      </c>
      <c r="Q167" s="45" t="s">
        <v>132</v>
      </c>
      <c r="R167" s="45" t="s">
        <v>63</v>
      </c>
      <c r="S167" s="45" t="s">
        <v>63</v>
      </c>
      <c r="T167" s="47" t="s">
        <v>63</v>
      </c>
      <c r="U167" s="45" t="s">
        <v>63</v>
      </c>
      <c r="V167" s="45" t="s">
        <v>63</v>
      </c>
      <c r="W167" s="45" t="s">
        <v>63</v>
      </c>
      <c r="X167" s="45" t="s">
        <v>63</v>
      </c>
      <c r="Y167" s="48" t="s">
        <v>63</v>
      </c>
      <c r="Z167" s="48" t="s">
        <v>63</v>
      </c>
      <c r="AA167" s="45" t="s">
        <v>63</v>
      </c>
      <c r="AB167" s="45" t="s">
        <v>63</v>
      </c>
      <c r="AC167" s="45" t="s">
        <v>63</v>
      </c>
      <c r="AD167" s="45" t="s">
        <v>63</v>
      </c>
      <c r="AE167" s="39"/>
      <c r="AF167" s="26" t="s">
        <v>63</v>
      </c>
      <c r="AG167" s="59" t="s">
        <v>63</v>
      </c>
      <c r="AH167" s="60" t="s">
        <v>63</v>
      </c>
      <c r="AI167" s="59" t="s">
        <v>63</v>
      </c>
      <c r="AJ167" s="59" t="s">
        <v>63</v>
      </c>
      <c r="AK167" s="59" t="s">
        <v>63</v>
      </c>
      <c r="AL167" s="59" t="s">
        <v>63</v>
      </c>
      <c r="AM167" s="59" t="s">
        <v>63</v>
      </c>
      <c r="AN167" s="59" t="s">
        <v>63</v>
      </c>
      <c r="AO167" s="59" t="s">
        <v>63</v>
      </c>
      <c r="AP167" s="45" t="s">
        <v>63</v>
      </c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51" t="s">
        <v>951</v>
      </c>
      <c r="B168" s="30" t="s">
        <v>104</v>
      </c>
      <c r="C168" s="85">
        <v>109</v>
      </c>
      <c r="D168" s="32">
        <v>1865</v>
      </c>
      <c r="E168" s="32">
        <v>7</v>
      </c>
      <c r="F168" s="32">
        <v>28</v>
      </c>
      <c r="G168" s="34" t="s">
        <v>412</v>
      </c>
      <c r="H168" s="35" t="s">
        <v>68</v>
      </c>
      <c r="I168" s="36" t="s">
        <v>167</v>
      </c>
      <c r="J168" s="36" t="s">
        <v>63</v>
      </c>
      <c r="K168" s="36" t="s">
        <v>63</v>
      </c>
      <c r="L168" s="36" t="s">
        <v>106</v>
      </c>
      <c r="M168" s="36" t="s">
        <v>63</v>
      </c>
      <c r="N168" s="36" t="s">
        <v>63</v>
      </c>
      <c r="O168" s="36" t="s">
        <v>63</v>
      </c>
      <c r="P168" s="36" t="s">
        <v>63</v>
      </c>
      <c r="Q168" s="35" t="s">
        <v>63</v>
      </c>
      <c r="R168" s="35" t="s">
        <v>63</v>
      </c>
      <c r="S168" s="37" t="s">
        <v>63</v>
      </c>
      <c r="T168" s="36" t="s">
        <v>63</v>
      </c>
      <c r="U168" s="35" t="s">
        <v>63</v>
      </c>
      <c r="V168" s="35" t="s">
        <v>63</v>
      </c>
      <c r="W168" s="35" t="s">
        <v>63</v>
      </c>
      <c r="X168" s="35" t="s">
        <v>63</v>
      </c>
      <c r="Y168" s="38" t="s">
        <v>63</v>
      </c>
      <c r="Z168" s="38" t="s">
        <v>63</v>
      </c>
      <c r="AA168" s="35" t="s">
        <v>63</v>
      </c>
      <c r="AB168" s="35" t="s">
        <v>63</v>
      </c>
      <c r="AC168" s="35" t="s">
        <v>63</v>
      </c>
      <c r="AD168" s="35" t="s">
        <v>63</v>
      </c>
      <c r="AE168" s="39"/>
      <c r="AF168" s="26" t="str">
        <f>H168</f>
        <v>DW</v>
      </c>
      <c r="AG168" s="58" t="s">
        <v>63</v>
      </c>
      <c r="AH168" s="58" t="s">
        <v>63</v>
      </c>
      <c r="AI168" s="58" t="s">
        <v>63</v>
      </c>
      <c r="AJ168" s="58" t="s">
        <v>63</v>
      </c>
      <c r="AK168" s="58" t="s">
        <v>63</v>
      </c>
      <c r="AL168" s="58" t="s">
        <v>63</v>
      </c>
      <c r="AM168" s="58" t="s">
        <v>63</v>
      </c>
      <c r="AN168" s="58" t="s">
        <v>63</v>
      </c>
      <c r="AO168" s="58" t="s">
        <v>63</v>
      </c>
      <c r="AP168" s="35" t="s">
        <v>63</v>
      </c>
      <c r="AQ168" s="29"/>
      <c r="AR168" s="29"/>
      <c r="AS168" s="29"/>
      <c r="AT168" s="29"/>
      <c r="AU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42" t="s">
        <v>951</v>
      </c>
      <c r="B169" s="43" t="s">
        <v>104</v>
      </c>
      <c r="C169" s="82">
        <v>109</v>
      </c>
      <c r="D169" s="44">
        <v>1865</v>
      </c>
      <c r="E169" s="45">
        <v>7</v>
      </c>
      <c r="F169" s="45">
        <v>28</v>
      </c>
      <c r="G169" s="46" t="s">
        <v>273</v>
      </c>
      <c r="H169" s="45" t="s">
        <v>63</v>
      </c>
      <c r="I169" s="47" t="s">
        <v>92</v>
      </c>
      <c r="J169" s="47" t="s">
        <v>105</v>
      </c>
      <c r="K169" s="47" t="s">
        <v>63</v>
      </c>
      <c r="L169" s="47" t="s">
        <v>63</v>
      </c>
      <c r="M169" s="47" t="s">
        <v>354</v>
      </c>
      <c r="N169" s="47" t="s">
        <v>280</v>
      </c>
      <c r="O169" s="47" t="s">
        <v>78</v>
      </c>
      <c r="P169" s="47" t="s">
        <v>225</v>
      </c>
      <c r="Q169" s="45" t="s">
        <v>72</v>
      </c>
      <c r="R169" s="45" t="s">
        <v>97</v>
      </c>
      <c r="S169" s="45" t="s">
        <v>83</v>
      </c>
      <c r="T169" s="47" t="s">
        <v>231</v>
      </c>
      <c r="U169" s="45">
        <v>40</v>
      </c>
      <c r="V169" s="45">
        <v>15</v>
      </c>
      <c r="W169" s="45">
        <v>25</v>
      </c>
      <c r="X169" s="45">
        <v>25</v>
      </c>
      <c r="Y169" s="48">
        <v>762</v>
      </c>
      <c r="Z169" s="48">
        <v>27</v>
      </c>
      <c r="AA169" s="45">
        <v>98</v>
      </c>
      <c r="AB169" s="45">
        <v>6</v>
      </c>
      <c r="AC169" s="45">
        <v>6</v>
      </c>
      <c r="AD169" s="45" t="s">
        <v>63</v>
      </c>
      <c r="AE169" s="39"/>
      <c r="AF169" s="26" t="s">
        <v>63</v>
      </c>
      <c r="AG169" s="59" t="s">
        <v>320</v>
      </c>
      <c r="AH169" s="59" t="s">
        <v>118</v>
      </c>
      <c r="AI169" s="59" t="s">
        <v>108</v>
      </c>
      <c r="AJ169" s="59">
        <v>4800</v>
      </c>
      <c r="AK169" s="59">
        <v>18</v>
      </c>
      <c r="AL169" s="59" t="s">
        <v>63</v>
      </c>
      <c r="AM169" s="59">
        <v>1</v>
      </c>
      <c r="AN169" s="59">
        <v>30</v>
      </c>
      <c r="AO169" s="59" t="s">
        <v>100</v>
      </c>
      <c r="AP169" s="45" t="s">
        <v>63</v>
      </c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951</v>
      </c>
      <c r="B170" s="43" t="s">
        <v>104</v>
      </c>
      <c r="C170" s="82">
        <v>109</v>
      </c>
      <c r="D170" s="44">
        <v>1865</v>
      </c>
      <c r="E170" s="45">
        <v>7</v>
      </c>
      <c r="F170" s="45">
        <v>28</v>
      </c>
      <c r="G170" s="46" t="s">
        <v>63</v>
      </c>
      <c r="H170" s="45" t="s">
        <v>63</v>
      </c>
      <c r="I170" s="47" t="s">
        <v>63</v>
      </c>
      <c r="J170" s="47" t="s">
        <v>61</v>
      </c>
      <c r="K170" s="47" t="s">
        <v>63</v>
      </c>
      <c r="L170" s="47" t="s">
        <v>63</v>
      </c>
      <c r="M170" s="47" t="s">
        <v>130</v>
      </c>
      <c r="N170" s="47" t="s">
        <v>130</v>
      </c>
      <c r="O170" s="47" t="s">
        <v>63</v>
      </c>
      <c r="P170" s="47" t="s">
        <v>63</v>
      </c>
      <c r="Q170" s="45" t="s">
        <v>121</v>
      </c>
      <c r="R170" s="45" t="s">
        <v>63</v>
      </c>
      <c r="S170" s="45" t="s">
        <v>69</v>
      </c>
      <c r="T170" s="47" t="s">
        <v>63</v>
      </c>
      <c r="U170" s="45" t="s">
        <v>63</v>
      </c>
      <c r="V170" s="45" t="s">
        <v>63</v>
      </c>
      <c r="W170" s="45" t="s">
        <v>63</v>
      </c>
      <c r="X170" s="45" t="s">
        <v>63</v>
      </c>
      <c r="Y170" s="48" t="s">
        <v>63</v>
      </c>
      <c r="Z170" s="48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59" t="s">
        <v>63</v>
      </c>
      <c r="AH170" s="59" t="s">
        <v>63</v>
      </c>
      <c r="AI170" s="59" t="s">
        <v>63</v>
      </c>
      <c r="AJ170" s="59" t="s">
        <v>63</v>
      </c>
      <c r="AK170" s="59" t="s">
        <v>63</v>
      </c>
      <c r="AL170" s="59" t="s">
        <v>63</v>
      </c>
      <c r="AM170" s="59" t="s">
        <v>63</v>
      </c>
      <c r="AN170" s="59" t="s">
        <v>63</v>
      </c>
      <c r="AO170" s="59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20"/>
      <c r="B171" s="21"/>
      <c r="C171" s="22"/>
      <c r="D171" s="21"/>
      <c r="E171" s="21"/>
      <c r="F171" s="23"/>
      <c r="G171" s="21"/>
      <c r="H171" s="21"/>
      <c r="I171" s="21"/>
      <c r="J171" s="21"/>
      <c r="K171" s="21"/>
      <c r="L171" s="24"/>
      <c r="M171" s="21"/>
      <c r="N171" s="21"/>
      <c r="O171" s="21"/>
      <c r="P171" s="24"/>
      <c r="Q171" s="21"/>
      <c r="R171" s="21"/>
      <c r="S171" s="21"/>
      <c r="T171" s="21"/>
      <c r="U171" s="21"/>
      <c r="V171" s="25"/>
      <c r="W171" s="25"/>
      <c r="X171" s="25"/>
      <c r="Y171" s="25"/>
      <c r="Z171" s="25"/>
      <c r="AA171" s="21"/>
      <c r="AB171" s="21"/>
      <c r="AC171" s="21"/>
      <c r="AD171" s="21"/>
      <c r="AE171" s="21"/>
      <c r="AF171" s="21"/>
      <c r="AG171" s="21"/>
      <c r="AH171" s="27"/>
      <c r="AI171" s="21"/>
      <c r="AJ171" s="21"/>
      <c r="AK171" s="28"/>
      <c r="AL171" s="28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4"/>
      <c r="BA171" s="25"/>
      <c r="BB171" s="25"/>
      <c r="BC171" s="21"/>
      <c r="BD171" s="21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86" t="s">
        <v>953</v>
      </c>
      <c r="B172" s="30" t="s">
        <v>104</v>
      </c>
      <c r="C172" s="33">
        <v>110</v>
      </c>
      <c r="D172" s="32">
        <v>1865</v>
      </c>
      <c r="E172" s="32">
        <v>7</v>
      </c>
      <c r="F172" s="32">
        <v>28</v>
      </c>
      <c r="G172" s="34" t="s">
        <v>70</v>
      </c>
      <c r="H172" s="35" t="s">
        <v>71</v>
      </c>
      <c r="I172" s="36" t="s">
        <v>61</v>
      </c>
      <c r="J172" s="36" t="s">
        <v>141</v>
      </c>
      <c r="K172" s="36" t="s">
        <v>63</v>
      </c>
      <c r="L172" s="36" t="s">
        <v>192</v>
      </c>
      <c r="M172" s="36" t="s">
        <v>307</v>
      </c>
      <c r="N172" s="36" t="s">
        <v>374</v>
      </c>
      <c r="O172" s="36" t="s">
        <v>131</v>
      </c>
      <c r="P172" s="36" t="s">
        <v>180</v>
      </c>
      <c r="Q172" s="36" t="s">
        <v>121</v>
      </c>
      <c r="R172" s="35" t="s">
        <v>160</v>
      </c>
      <c r="S172" s="37" t="s">
        <v>83</v>
      </c>
      <c r="T172" s="36" t="s">
        <v>298</v>
      </c>
      <c r="U172" s="36" t="s">
        <v>323</v>
      </c>
      <c r="V172" s="35">
        <v>16</v>
      </c>
      <c r="W172" s="36" t="s">
        <v>207</v>
      </c>
      <c r="X172" s="36" t="s">
        <v>207</v>
      </c>
      <c r="Y172" s="38">
        <v>763</v>
      </c>
      <c r="Z172" s="36" t="s">
        <v>261</v>
      </c>
      <c r="AA172" s="35">
        <v>108</v>
      </c>
      <c r="AB172" s="35" t="s">
        <v>394</v>
      </c>
      <c r="AC172" s="35" t="s">
        <v>394</v>
      </c>
      <c r="AD172" s="35" t="s">
        <v>63</v>
      </c>
      <c r="AE172" s="39"/>
      <c r="AF172" s="26" t="str">
        <f>H172</f>
        <v>VM</v>
      </c>
      <c r="AG172" s="40" t="s">
        <v>320</v>
      </c>
      <c r="AH172" s="36" t="s">
        <v>118</v>
      </c>
      <c r="AI172" s="41" t="s">
        <v>108</v>
      </c>
      <c r="AJ172" s="35">
        <v>4800</v>
      </c>
      <c r="AK172" s="36" t="s">
        <v>201</v>
      </c>
      <c r="AL172" s="35" t="s">
        <v>63</v>
      </c>
      <c r="AM172" s="35">
        <v>1</v>
      </c>
      <c r="AN172" s="35">
        <v>30</v>
      </c>
      <c r="AO172" s="35" t="s">
        <v>63</v>
      </c>
      <c r="AP172" s="35" t="s">
        <v>964</v>
      </c>
      <c r="AQ172" s="29"/>
      <c r="AR172" s="29"/>
      <c r="AS172" s="29"/>
      <c r="AT172" s="29"/>
      <c r="AU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42" t="s">
        <v>953</v>
      </c>
      <c r="B173" s="43" t="s">
        <v>104</v>
      </c>
      <c r="C173" s="44">
        <v>110</v>
      </c>
      <c r="D173" s="44">
        <v>1865</v>
      </c>
      <c r="E173" s="45">
        <v>7</v>
      </c>
      <c r="F173" s="45">
        <v>28</v>
      </c>
      <c r="G173" s="46" t="s">
        <v>63</v>
      </c>
      <c r="H173" s="45" t="s">
        <v>63</v>
      </c>
      <c r="I173" s="47" t="s">
        <v>63</v>
      </c>
      <c r="J173" s="47" t="s">
        <v>63</v>
      </c>
      <c r="K173" s="47" t="s">
        <v>63</v>
      </c>
      <c r="L173" s="47" t="s">
        <v>63</v>
      </c>
      <c r="M173" s="47" t="s">
        <v>347</v>
      </c>
      <c r="N173" s="47" t="s">
        <v>144</v>
      </c>
      <c r="O173" s="47" t="s">
        <v>63</v>
      </c>
      <c r="P173" s="47" t="s">
        <v>63</v>
      </c>
      <c r="Q173" s="47" t="s">
        <v>63</v>
      </c>
      <c r="R173" s="45" t="s">
        <v>63</v>
      </c>
      <c r="S173" s="45" t="s">
        <v>69</v>
      </c>
      <c r="T173" s="47" t="s">
        <v>63</v>
      </c>
      <c r="U173" s="47" t="s">
        <v>63</v>
      </c>
      <c r="V173" s="45" t="s">
        <v>63</v>
      </c>
      <c r="W173" s="47" t="s">
        <v>63</v>
      </c>
      <c r="X173" s="47" t="s">
        <v>63</v>
      </c>
      <c r="Y173" s="47" t="s">
        <v>63</v>
      </c>
      <c r="Z173" s="47" t="s">
        <v>63</v>
      </c>
      <c r="AA173" s="45" t="s">
        <v>63</v>
      </c>
      <c r="AB173" s="45" t="s">
        <v>63</v>
      </c>
      <c r="AC173" s="45" t="s">
        <v>63</v>
      </c>
      <c r="AD173" s="45" t="s">
        <v>63</v>
      </c>
      <c r="AE173" s="39"/>
      <c r="AF173" s="26" t="s">
        <v>63</v>
      </c>
      <c r="AG173" s="45" t="s">
        <v>63</v>
      </c>
      <c r="AH173" s="47" t="s">
        <v>63</v>
      </c>
      <c r="AI173" s="47" t="s">
        <v>63</v>
      </c>
      <c r="AJ173" s="49" t="s">
        <v>63</v>
      </c>
      <c r="AK173" s="47" t="s">
        <v>63</v>
      </c>
      <c r="AL173" s="50" t="s">
        <v>63</v>
      </c>
      <c r="AM173" s="49" t="s">
        <v>63</v>
      </c>
      <c r="AN173" s="45" t="s">
        <v>63</v>
      </c>
      <c r="AO173" s="45" t="s">
        <v>63</v>
      </c>
      <c r="AP173" s="45" t="s">
        <v>63</v>
      </c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42" t="s">
        <v>953</v>
      </c>
      <c r="B174" s="43" t="s">
        <v>104</v>
      </c>
      <c r="C174" s="44">
        <v>110</v>
      </c>
      <c r="D174" s="44">
        <v>1865</v>
      </c>
      <c r="E174" s="45">
        <v>7</v>
      </c>
      <c r="F174" s="45">
        <v>28</v>
      </c>
      <c r="G174" s="46" t="s">
        <v>63</v>
      </c>
      <c r="H174" s="45" t="s">
        <v>63</v>
      </c>
      <c r="I174" s="47" t="s">
        <v>63</v>
      </c>
      <c r="J174" s="47" t="s">
        <v>63</v>
      </c>
      <c r="K174" s="47" t="s">
        <v>63</v>
      </c>
      <c r="L174" s="47" t="s">
        <v>63</v>
      </c>
      <c r="M174" s="47" t="s">
        <v>144</v>
      </c>
      <c r="N174" s="47" t="s">
        <v>63</v>
      </c>
      <c r="O174" s="47" t="s">
        <v>63</v>
      </c>
      <c r="P174" s="47" t="s">
        <v>63</v>
      </c>
      <c r="Q174" s="47" t="s">
        <v>63</v>
      </c>
      <c r="R174" s="45" t="s">
        <v>63</v>
      </c>
      <c r="S174" s="45" t="s">
        <v>63</v>
      </c>
      <c r="T174" s="47" t="s">
        <v>63</v>
      </c>
      <c r="U174" s="47" t="s">
        <v>63</v>
      </c>
      <c r="V174" s="45" t="s">
        <v>63</v>
      </c>
      <c r="W174" s="47" t="s">
        <v>63</v>
      </c>
      <c r="X174" s="47" t="s">
        <v>63</v>
      </c>
      <c r="Y174" s="47" t="s">
        <v>63</v>
      </c>
      <c r="Z174" s="47" t="s">
        <v>63</v>
      </c>
      <c r="AA174" s="45" t="s">
        <v>63</v>
      </c>
      <c r="AB174" s="45" t="s">
        <v>63</v>
      </c>
      <c r="AC174" s="45" t="s">
        <v>63</v>
      </c>
      <c r="AD174" s="45" t="s">
        <v>63</v>
      </c>
      <c r="AE174" s="39"/>
      <c r="AF174" s="26" t="s">
        <v>63</v>
      </c>
      <c r="AG174" s="45" t="s">
        <v>63</v>
      </c>
      <c r="AH174" s="47" t="s">
        <v>63</v>
      </c>
      <c r="AI174" s="47" t="s">
        <v>63</v>
      </c>
      <c r="AJ174" s="49" t="s">
        <v>63</v>
      </c>
      <c r="AK174" s="47" t="s">
        <v>63</v>
      </c>
      <c r="AL174" s="50" t="s">
        <v>63</v>
      </c>
      <c r="AM174" s="49" t="s">
        <v>63</v>
      </c>
      <c r="AN174" s="45" t="s">
        <v>63</v>
      </c>
      <c r="AO174" s="45" t="s">
        <v>63</v>
      </c>
      <c r="AP174" s="45" t="s">
        <v>63</v>
      </c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84" t="s">
        <v>953</v>
      </c>
      <c r="B175" s="30" t="s">
        <v>104</v>
      </c>
      <c r="C175" s="32">
        <v>110</v>
      </c>
      <c r="D175" s="32">
        <v>1865</v>
      </c>
      <c r="E175" s="32">
        <v>7</v>
      </c>
      <c r="F175" s="32">
        <v>28</v>
      </c>
      <c r="G175" s="61">
        <v>0.5</v>
      </c>
      <c r="H175" s="62" t="s">
        <v>63</v>
      </c>
      <c r="I175" s="63"/>
      <c r="J175" s="62"/>
      <c r="K175" s="62"/>
      <c r="L175" s="64"/>
      <c r="M175" s="65"/>
      <c r="N175" s="62"/>
      <c r="O175" s="62"/>
      <c r="P175" s="64"/>
      <c r="Q175" s="62"/>
      <c r="R175" s="62"/>
      <c r="S175" s="62"/>
      <c r="T175" s="62"/>
      <c r="U175" s="62"/>
      <c r="V175" s="66"/>
      <c r="W175" s="66"/>
      <c r="X175" s="66"/>
      <c r="Y175" s="66"/>
      <c r="Z175" s="66"/>
      <c r="AA175" s="62"/>
      <c r="AB175" s="62"/>
      <c r="AC175" s="62"/>
      <c r="AD175" s="62"/>
      <c r="AE175" s="39"/>
      <c r="AF175" s="26" t="s">
        <v>63</v>
      </c>
      <c r="AG175" s="67"/>
      <c r="AH175" s="63"/>
      <c r="AI175" s="62"/>
      <c r="AJ175" s="62"/>
      <c r="AK175" s="62"/>
      <c r="AL175" s="62"/>
      <c r="AM175" s="62"/>
      <c r="AN175" s="62"/>
      <c r="AO175" s="62"/>
      <c r="AP175" s="65" t="s">
        <v>954</v>
      </c>
      <c r="AQ175" s="62" t="s">
        <v>63</v>
      </c>
      <c r="AR175" s="62" t="s">
        <v>63</v>
      </c>
      <c r="AS175" s="62" t="s">
        <v>63</v>
      </c>
      <c r="AT175" s="62" t="s">
        <v>63</v>
      </c>
      <c r="AU175" s="62" t="s">
        <v>63</v>
      </c>
      <c r="AV175" s="62" t="s">
        <v>63</v>
      </c>
      <c r="AW175" s="62" t="s">
        <v>63</v>
      </c>
      <c r="AX175" s="62" t="s">
        <v>63</v>
      </c>
      <c r="AY175" s="62" t="s">
        <v>351</v>
      </c>
      <c r="AZ175" s="64">
        <v>29</v>
      </c>
      <c r="BA175" s="68">
        <v>763</v>
      </c>
      <c r="BB175" s="68">
        <v>27</v>
      </c>
      <c r="BC175" s="69"/>
      <c r="BD175" s="70" t="s">
        <v>943</v>
      </c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77" t="s">
        <v>953</v>
      </c>
      <c r="B176" s="43" t="s">
        <v>104</v>
      </c>
      <c r="C176" s="82">
        <v>110</v>
      </c>
      <c r="D176" s="44">
        <v>1865</v>
      </c>
      <c r="E176" s="45">
        <v>7</v>
      </c>
      <c r="F176" s="45">
        <v>28</v>
      </c>
      <c r="G176" s="61">
        <v>0.5</v>
      </c>
      <c r="H176" s="62" t="s">
        <v>63</v>
      </c>
      <c r="I176" s="63"/>
      <c r="J176" s="62"/>
      <c r="K176" s="62"/>
      <c r="L176" s="64"/>
      <c r="M176" s="65"/>
      <c r="N176" s="62"/>
      <c r="O176" s="62"/>
      <c r="P176" s="64"/>
      <c r="Q176" s="62"/>
      <c r="R176" s="62"/>
      <c r="S176" s="62"/>
      <c r="T176" s="62"/>
      <c r="U176" s="62"/>
      <c r="V176" s="66"/>
      <c r="W176" s="66"/>
      <c r="X176" s="66"/>
      <c r="Y176" s="66"/>
      <c r="Z176" s="66"/>
      <c r="AA176" s="62"/>
      <c r="AB176" s="62"/>
      <c r="AC176" s="62"/>
      <c r="AD176" s="62"/>
      <c r="AE176" s="39"/>
      <c r="AF176" s="26" t="s">
        <v>63</v>
      </c>
      <c r="AG176" s="67"/>
      <c r="AH176" s="63"/>
      <c r="AI176" s="62"/>
      <c r="AJ176" s="62"/>
      <c r="AK176" s="62"/>
      <c r="AL176" s="62"/>
      <c r="AM176" s="62"/>
      <c r="AN176" s="62"/>
      <c r="AO176" s="62"/>
      <c r="AP176" s="65" t="s">
        <v>955</v>
      </c>
      <c r="AQ176" s="62" t="s">
        <v>63</v>
      </c>
      <c r="AR176" s="62" t="s">
        <v>63</v>
      </c>
      <c r="AS176" s="62" t="s">
        <v>63</v>
      </c>
      <c r="AT176" s="62" t="s">
        <v>63</v>
      </c>
      <c r="AU176" s="62" t="s">
        <v>63</v>
      </c>
      <c r="AV176" s="62" t="s">
        <v>63</v>
      </c>
      <c r="AW176" s="62" t="s">
        <v>63</v>
      </c>
      <c r="AX176" s="62" t="s">
        <v>63</v>
      </c>
      <c r="AY176" s="62" t="s">
        <v>127</v>
      </c>
      <c r="AZ176" s="64">
        <v>26.5</v>
      </c>
      <c r="BA176" s="68" t="s">
        <v>63</v>
      </c>
      <c r="BB176" s="68" t="s">
        <v>63</v>
      </c>
      <c r="BC176" s="69"/>
      <c r="BD176" s="70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84" t="s">
        <v>953</v>
      </c>
      <c r="B177" s="30" t="s">
        <v>104</v>
      </c>
      <c r="C177" s="85">
        <v>110</v>
      </c>
      <c r="D177" s="32">
        <v>1865</v>
      </c>
      <c r="E177" s="32">
        <v>7</v>
      </c>
      <c r="F177" s="32">
        <v>28</v>
      </c>
      <c r="G177" s="61">
        <v>0.5</v>
      </c>
      <c r="H177" s="62" t="s">
        <v>63</v>
      </c>
      <c r="I177" s="63"/>
      <c r="J177" s="62"/>
      <c r="K177" s="62"/>
      <c r="L177" s="64"/>
      <c r="M177" s="65"/>
      <c r="N177" s="62"/>
      <c r="O177" s="62"/>
      <c r="P177" s="64"/>
      <c r="Q177" s="62"/>
      <c r="R177" s="62"/>
      <c r="S177" s="62"/>
      <c r="T177" s="62"/>
      <c r="U177" s="62"/>
      <c r="V177" s="66"/>
      <c r="W177" s="66"/>
      <c r="X177" s="66"/>
      <c r="Y177" s="66"/>
      <c r="Z177" s="66"/>
      <c r="AA177" s="62"/>
      <c r="AB177" s="62"/>
      <c r="AC177" s="62"/>
      <c r="AD177" s="62"/>
      <c r="AE177" s="39"/>
      <c r="AF177" s="26" t="s">
        <v>63</v>
      </c>
      <c r="AG177" s="67"/>
      <c r="AH177" s="63"/>
      <c r="AI177" s="62"/>
      <c r="AJ177" s="62"/>
      <c r="AK177" s="62"/>
      <c r="AL177" s="62"/>
      <c r="AM177" s="62"/>
      <c r="AN177" s="62"/>
      <c r="AO177" s="62"/>
      <c r="AP177" s="65" t="s">
        <v>956</v>
      </c>
      <c r="AQ177" s="62">
        <v>5</v>
      </c>
      <c r="AR177" s="62">
        <v>58</v>
      </c>
      <c r="AS177" s="62" t="s">
        <v>63</v>
      </c>
      <c r="AT177" s="62" t="s">
        <v>72</v>
      </c>
      <c r="AU177" s="62">
        <v>108</v>
      </c>
      <c r="AV177" s="62">
        <v>11</v>
      </c>
      <c r="AW177" s="62">
        <v>30</v>
      </c>
      <c r="AX177" s="62" t="s">
        <v>78</v>
      </c>
      <c r="AY177" s="62"/>
      <c r="AZ177" s="64"/>
      <c r="BA177" s="68"/>
      <c r="BB177" s="68"/>
      <c r="BC177" s="71" t="s">
        <v>948</v>
      </c>
      <c r="BD177" s="71" t="s">
        <v>960</v>
      </c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77" t="s">
        <v>953</v>
      </c>
      <c r="B178" s="43" t="s">
        <v>104</v>
      </c>
      <c r="C178" s="82">
        <v>110</v>
      </c>
      <c r="D178" s="44">
        <v>1865</v>
      </c>
      <c r="E178" s="45">
        <v>7</v>
      </c>
      <c r="F178" s="45">
        <v>28</v>
      </c>
      <c r="G178" s="61">
        <v>0.5</v>
      </c>
      <c r="H178" s="62" t="s">
        <v>123</v>
      </c>
      <c r="I178" s="63"/>
      <c r="J178" s="62"/>
      <c r="K178" s="62"/>
      <c r="L178" s="64"/>
      <c r="M178" s="65"/>
      <c r="N178" s="62"/>
      <c r="O178" s="62"/>
      <c r="P178" s="64"/>
      <c r="Q178" s="62"/>
      <c r="R178" s="62"/>
      <c r="S178" s="62"/>
      <c r="T178" s="62"/>
      <c r="U178" s="62"/>
      <c r="V178" s="66"/>
      <c r="W178" s="66"/>
      <c r="X178" s="66"/>
      <c r="Y178" s="66"/>
      <c r="Z178" s="66"/>
      <c r="AA178" s="62"/>
      <c r="AB178" s="62"/>
      <c r="AC178" s="62"/>
      <c r="AD178" s="62"/>
      <c r="AE178" s="39"/>
      <c r="AF178" s="26" t="s">
        <v>123</v>
      </c>
      <c r="AG178" s="67"/>
      <c r="AH178" s="63"/>
      <c r="AI178" s="62"/>
      <c r="AJ178" s="62"/>
      <c r="AK178" s="62"/>
      <c r="AL178" s="62"/>
      <c r="AM178" s="62"/>
      <c r="AN178" s="62"/>
      <c r="AO178" s="62"/>
      <c r="AP178" s="65" t="s">
        <v>957</v>
      </c>
      <c r="AQ178" s="62">
        <v>6</v>
      </c>
      <c r="AR178" s="62">
        <v>9</v>
      </c>
      <c r="AS178" s="62">
        <v>9</v>
      </c>
      <c r="AT178" s="62" t="s">
        <v>72</v>
      </c>
      <c r="AU178" s="62">
        <v>110</v>
      </c>
      <c r="AV178" s="62">
        <v>3</v>
      </c>
      <c r="AW178" s="62">
        <v>4</v>
      </c>
      <c r="AX178" s="62" t="s">
        <v>78</v>
      </c>
      <c r="AY178" s="62"/>
      <c r="AZ178" s="64"/>
      <c r="BA178" s="68"/>
      <c r="BB178" s="68"/>
      <c r="BC178" s="71" t="s">
        <v>961</v>
      </c>
      <c r="BD178" s="70" t="s">
        <v>965</v>
      </c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84" t="s">
        <v>953</v>
      </c>
      <c r="B179" s="30" t="s">
        <v>104</v>
      </c>
      <c r="C179" s="85">
        <v>110</v>
      </c>
      <c r="D179" s="32">
        <v>1865</v>
      </c>
      <c r="E179" s="32">
        <v>7</v>
      </c>
      <c r="F179" s="85">
        <v>28</v>
      </c>
      <c r="G179" s="61">
        <v>0.5</v>
      </c>
      <c r="H179" s="62" t="s">
        <v>63</v>
      </c>
      <c r="I179" s="63"/>
      <c r="J179" s="62"/>
      <c r="K179" s="62"/>
      <c r="L179" s="64"/>
      <c r="M179" s="65"/>
      <c r="N179" s="62"/>
      <c r="O179" s="62"/>
      <c r="P179" s="64"/>
      <c r="Q179" s="62"/>
      <c r="R179" s="62"/>
      <c r="S179" s="62"/>
      <c r="T179" s="62"/>
      <c r="U179" s="62"/>
      <c r="V179" s="66"/>
      <c r="W179" s="66"/>
      <c r="X179" s="66"/>
      <c r="Y179" s="66"/>
      <c r="Z179" s="66"/>
      <c r="AA179" s="62"/>
      <c r="AB179" s="62"/>
      <c r="AC179" s="62"/>
      <c r="AD179" s="62"/>
      <c r="AE179" s="39"/>
      <c r="AF179" s="26" t="s">
        <v>63</v>
      </c>
      <c r="AG179" s="67"/>
      <c r="AH179" s="63"/>
      <c r="AI179" s="62"/>
      <c r="AJ179" s="62"/>
      <c r="AK179" s="62"/>
      <c r="AL179" s="62"/>
      <c r="AM179" s="62"/>
      <c r="AN179" s="62"/>
      <c r="AO179" s="62"/>
      <c r="AP179" s="65" t="s">
        <v>958</v>
      </c>
      <c r="AQ179" s="62">
        <v>6</v>
      </c>
      <c r="AR179" s="62">
        <v>6</v>
      </c>
      <c r="AS179" s="62">
        <v>5</v>
      </c>
      <c r="AT179" s="62" t="s">
        <v>72</v>
      </c>
      <c r="AU179" s="62">
        <v>109</v>
      </c>
      <c r="AV179" s="62">
        <v>56</v>
      </c>
      <c r="AW179" s="62">
        <v>5</v>
      </c>
      <c r="AX179" s="62" t="s">
        <v>78</v>
      </c>
      <c r="AY179" s="62"/>
      <c r="AZ179" s="64"/>
      <c r="BA179" s="68"/>
      <c r="BB179" s="68"/>
      <c r="BC179" s="71" t="s">
        <v>962</v>
      </c>
      <c r="BD179" s="70" t="s">
        <v>963</v>
      </c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42" t="s">
        <v>953</v>
      </c>
      <c r="B180" s="43" t="s">
        <v>104</v>
      </c>
      <c r="C180" s="44">
        <v>110</v>
      </c>
      <c r="D180" s="44">
        <v>1865</v>
      </c>
      <c r="E180" s="45">
        <v>7</v>
      </c>
      <c r="F180" s="83">
        <v>28</v>
      </c>
      <c r="G180" s="61">
        <v>0.5</v>
      </c>
      <c r="H180" s="62" t="s">
        <v>63</v>
      </c>
      <c r="I180" s="63"/>
      <c r="J180" s="62"/>
      <c r="K180" s="62"/>
      <c r="L180" s="64"/>
      <c r="M180" s="65"/>
      <c r="N180" s="62"/>
      <c r="O180" s="62"/>
      <c r="P180" s="64"/>
      <c r="Q180" s="62"/>
      <c r="R180" s="62"/>
      <c r="S180" s="62"/>
      <c r="T180" s="62"/>
      <c r="U180" s="62"/>
      <c r="V180" s="66"/>
      <c r="W180" s="66"/>
      <c r="X180" s="66"/>
      <c r="Y180" s="66"/>
      <c r="Z180" s="66"/>
      <c r="AA180" s="62"/>
      <c r="AB180" s="62"/>
      <c r="AC180" s="62"/>
      <c r="AD180" s="62"/>
      <c r="AE180" s="39"/>
      <c r="AF180" s="26" t="s">
        <v>123</v>
      </c>
      <c r="AG180" s="67"/>
      <c r="AH180" s="63"/>
      <c r="AI180" s="62"/>
      <c r="AJ180" s="62"/>
      <c r="AK180" s="62"/>
      <c r="AL180" s="62"/>
      <c r="AM180" s="62"/>
      <c r="AN180" s="62"/>
      <c r="AO180" s="62"/>
      <c r="AP180" s="65" t="s">
        <v>959</v>
      </c>
      <c r="AQ180" s="62">
        <v>64</v>
      </c>
      <c r="AR180" s="62">
        <v>4</v>
      </c>
      <c r="AS180" s="62" t="s">
        <v>63</v>
      </c>
      <c r="AT180" s="62" t="s">
        <v>30</v>
      </c>
      <c r="AU180" s="62" t="s">
        <v>63</v>
      </c>
      <c r="AV180" s="62" t="s">
        <v>63</v>
      </c>
      <c r="AW180" s="62" t="s">
        <v>63</v>
      </c>
      <c r="AX180" s="62" t="s">
        <v>63</v>
      </c>
      <c r="AY180" s="62"/>
      <c r="AZ180" s="64"/>
      <c r="BA180" s="68"/>
      <c r="BB180" s="68"/>
      <c r="BC180" s="71"/>
      <c r="BD180" s="70" t="s">
        <v>299</v>
      </c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51" t="s">
        <v>953</v>
      </c>
      <c r="B181" s="30" t="s">
        <v>104</v>
      </c>
      <c r="C181" s="32">
        <v>110</v>
      </c>
      <c r="D181" s="32">
        <v>1865</v>
      </c>
      <c r="E181" s="32">
        <v>7</v>
      </c>
      <c r="F181" s="32">
        <v>28</v>
      </c>
      <c r="G181" s="34" t="s">
        <v>74</v>
      </c>
      <c r="H181" s="35" t="s">
        <v>75</v>
      </c>
      <c r="I181" s="36" t="s">
        <v>61</v>
      </c>
      <c r="J181" s="36" t="s">
        <v>180</v>
      </c>
      <c r="K181" s="36" t="s">
        <v>63</v>
      </c>
      <c r="L181" s="36" t="s">
        <v>63</v>
      </c>
      <c r="M181" s="35" t="s">
        <v>369</v>
      </c>
      <c r="N181" s="35" t="s">
        <v>95</v>
      </c>
      <c r="O181" s="35" t="s">
        <v>95</v>
      </c>
      <c r="P181" s="36" t="s">
        <v>180</v>
      </c>
      <c r="Q181" s="35" t="s">
        <v>121</v>
      </c>
      <c r="R181" s="35" t="s">
        <v>97</v>
      </c>
      <c r="S181" s="37" t="s">
        <v>96</v>
      </c>
      <c r="T181" s="36" t="s">
        <v>90</v>
      </c>
      <c r="U181" s="35">
        <v>40</v>
      </c>
      <c r="V181" s="35">
        <v>16</v>
      </c>
      <c r="W181" s="35">
        <v>26</v>
      </c>
      <c r="X181" s="35">
        <v>26</v>
      </c>
      <c r="Y181" s="38">
        <v>761.8</v>
      </c>
      <c r="Z181" s="38">
        <v>28</v>
      </c>
      <c r="AA181" s="35">
        <v>105</v>
      </c>
      <c r="AB181" s="35" t="s">
        <v>394</v>
      </c>
      <c r="AC181" s="35" t="s">
        <v>394</v>
      </c>
      <c r="AD181" s="35" t="s">
        <v>173</v>
      </c>
      <c r="AE181" s="39"/>
      <c r="AF181" s="26" t="str">
        <f>H181</f>
        <v>AM</v>
      </c>
      <c r="AG181" s="58" t="s">
        <v>320</v>
      </c>
      <c r="AH181" s="58" t="s">
        <v>118</v>
      </c>
      <c r="AI181" s="41" t="s">
        <v>108</v>
      </c>
      <c r="AJ181" s="58">
        <v>4800</v>
      </c>
      <c r="AK181" s="58">
        <v>14</v>
      </c>
      <c r="AL181" s="58" t="s">
        <v>63</v>
      </c>
      <c r="AM181" s="58">
        <v>1</v>
      </c>
      <c r="AN181" s="58">
        <v>30</v>
      </c>
      <c r="AO181" s="58" t="s">
        <v>100</v>
      </c>
      <c r="AP181" s="35" t="s">
        <v>63</v>
      </c>
      <c r="AQ181" s="29"/>
      <c r="AR181" s="29"/>
      <c r="AS181" s="29"/>
      <c r="AT181" s="29"/>
      <c r="AU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42" t="s">
        <v>953</v>
      </c>
      <c r="B182" s="43" t="s">
        <v>104</v>
      </c>
      <c r="C182" s="44">
        <v>110</v>
      </c>
      <c r="D182" s="44">
        <v>1865</v>
      </c>
      <c r="E182" s="45">
        <v>7</v>
      </c>
      <c r="F182" s="83">
        <v>28</v>
      </c>
      <c r="G182" s="46" t="s">
        <v>63</v>
      </c>
      <c r="H182" s="45" t="s">
        <v>63</v>
      </c>
      <c r="I182" s="47" t="s">
        <v>63</v>
      </c>
      <c r="J182" s="47" t="s">
        <v>63</v>
      </c>
      <c r="K182" s="47" t="s">
        <v>63</v>
      </c>
      <c r="L182" s="47" t="s">
        <v>63</v>
      </c>
      <c r="M182" s="45" t="s">
        <v>63</v>
      </c>
      <c r="N182" s="47" t="s">
        <v>63</v>
      </c>
      <c r="O182" s="47" t="s">
        <v>63</v>
      </c>
      <c r="P182" s="47" t="s">
        <v>63</v>
      </c>
      <c r="Q182" s="45" t="s">
        <v>144</v>
      </c>
      <c r="R182" s="45" t="s">
        <v>79</v>
      </c>
      <c r="S182" s="45" t="s">
        <v>69</v>
      </c>
      <c r="T182" s="47" t="s">
        <v>63</v>
      </c>
      <c r="U182" s="45" t="s">
        <v>63</v>
      </c>
      <c r="V182" s="45" t="s">
        <v>63</v>
      </c>
      <c r="W182" s="45" t="s">
        <v>63</v>
      </c>
      <c r="X182" s="45" t="s">
        <v>63</v>
      </c>
      <c r="Y182" s="48" t="s">
        <v>63</v>
      </c>
      <c r="Z182" s="48" t="s">
        <v>63</v>
      </c>
      <c r="AA182" s="45" t="s">
        <v>63</v>
      </c>
      <c r="AB182" s="45" t="s">
        <v>63</v>
      </c>
      <c r="AC182" s="45" t="s">
        <v>63</v>
      </c>
      <c r="AD182" s="45" t="s">
        <v>63</v>
      </c>
      <c r="AE182" s="39"/>
      <c r="AF182" s="26" t="s">
        <v>63</v>
      </c>
      <c r="AG182" s="59" t="s">
        <v>63</v>
      </c>
      <c r="AH182" s="59" t="s">
        <v>63</v>
      </c>
      <c r="AI182" s="59" t="s">
        <v>63</v>
      </c>
      <c r="AJ182" s="59" t="s">
        <v>63</v>
      </c>
      <c r="AK182" s="59" t="s">
        <v>63</v>
      </c>
      <c r="AL182" s="59" t="s">
        <v>63</v>
      </c>
      <c r="AM182" s="59" t="s">
        <v>63</v>
      </c>
      <c r="AN182" s="59" t="s">
        <v>63</v>
      </c>
      <c r="AO182" s="59" t="s">
        <v>63</v>
      </c>
      <c r="AP182" s="45" t="s">
        <v>63</v>
      </c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42" t="s">
        <v>953</v>
      </c>
      <c r="B183" s="43" t="s">
        <v>104</v>
      </c>
      <c r="C183" s="44">
        <v>110</v>
      </c>
      <c r="D183" s="44">
        <v>1865</v>
      </c>
      <c r="E183" s="45">
        <v>7</v>
      </c>
      <c r="F183" s="45">
        <v>28</v>
      </c>
      <c r="G183" s="46" t="s">
        <v>63</v>
      </c>
      <c r="H183" s="45" t="s">
        <v>63</v>
      </c>
      <c r="I183" s="47" t="s">
        <v>63</v>
      </c>
      <c r="J183" s="47" t="s">
        <v>63</v>
      </c>
      <c r="K183" s="47" t="s">
        <v>63</v>
      </c>
      <c r="L183" s="47" t="s">
        <v>63</v>
      </c>
      <c r="M183" s="47" t="s">
        <v>63</v>
      </c>
      <c r="N183" s="45" t="s">
        <v>63</v>
      </c>
      <c r="O183" s="47" t="s">
        <v>63</v>
      </c>
      <c r="P183" s="47" t="s">
        <v>63</v>
      </c>
      <c r="Q183" s="45" t="s">
        <v>63</v>
      </c>
      <c r="R183" s="45" t="s">
        <v>63</v>
      </c>
      <c r="S183" s="45" t="s">
        <v>63</v>
      </c>
      <c r="T183" s="47" t="s">
        <v>63</v>
      </c>
      <c r="U183" s="45" t="s">
        <v>63</v>
      </c>
      <c r="V183" s="45" t="s">
        <v>63</v>
      </c>
      <c r="W183" s="45" t="s">
        <v>63</v>
      </c>
      <c r="X183" s="45" t="s">
        <v>63</v>
      </c>
      <c r="Y183" s="48" t="s">
        <v>63</v>
      </c>
      <c r="Z183" s="48" t="s">
        <v>63</v>
      </c>
      <c r="AA183" s="45" t="s">
        <v>63</v>
      </c>
      <c r="AB183" s="45" t="s">
        <v>63</v>
      </c>
      <c r="AC183" s="45" t="s">
        <v>63</v>
      </c>
      <c r="AD183" s="45" t="s">
        <v>63</v>
      </c>
      <c r="AE183" s="39"/>
      <c r="AF183" s="26" t="s">
        <v>63</v>
      </c>
      <c r="AG183" s="59" t="s">
        <v>63</v>
      </c>
      <c r="AH183" s="59" t="s">
        <v>63</v>
      </c>
      <c r="AI183" s="59" t="s">
        <v>63</v>
      </c>
      <c r="AJ183" s="59" t="s">
        <v>63</v>
      </c>
      <c r="AK183" s="59" t="s">
        <v>63</v>
      </c>
      <c r="AL183" s="59" t="s">
        <v>63</v>
      </c>
      <c r="AM183" s="59" t="s">
        <v>63</v>
      </c>
      <c r="AN183" s="59" t="s">
        <v>63</v>
      </c>
      <c r="AO183" s="59" t="s">
        <v>63</v>
      </c>
      <c r="AP183" s="45" t="s">
        <v>63</v>
      </c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51" t="s">
        <v>953</v>
      </c>
      <c r="B184" s="30" t="s">
        <v>104</v>
      </c>
      <c r="C184" s="32">
        <v>110</v>
      </c>
      <c r="D184" s="32">
        <v>1865</v>
      </c>
      <c r="E184" s="32">
        <v>7</v>
      </c>
      <c r="F184" s="32">
        <v>28</v>
      </c>
      <c r="G184" s="34" t="s">
        <v>76</v>
      </c>
      <c r="H184" s="35" t="s">
        <v>77</v>
      </c>
      <c r="I184" s="36" t="s">
        <v>61</v>
      </c>
      <c r="J184" s="36" t="s">
        <v>61</v>
      </c>
      <c r="K184" s="36" t="s">
        <v>63</v>
      </c>
      <c r="L184" s="36" t="s">
        <v>180</v>
      </c>
      <c r="M184" s="35" t="s">
        <v>78</v>
      </c>
      <c r="N184" s="35" t="s">
        <v>78</v>
      </c>
      <c r="O184" s="35" t="s">
        <v>280</v>
      </c>
      <c r="P184" s="36" t="s">
        <v>208</v>
      </c>
      <c r="Q184" s="35" t="s">
        <v>144</v>
      </c>
      <c r="R184" s="35" t="s">
        <v>97</v>
      </c>
      <c r="S184" s="37" t="s">
        <v>83</v>
      </c>
      <c r="T184" s="36" t="s">
        <v>90</v>
      </c>
      <c r="U184" s="35">
        <v>40</v>
      </c>
      <c r="V184" s="35">
        <v>16</v>
      </c>
      <c r="W184" s="35">
        <v>25</v>
      </c>
      <c r="X184" s="35">
        <v>25</v>
      </c>
      <c r="Y184" s="38">
        <v>763.2</v>
      </c>
      <c r="Z184" s="38">
        <v>27</v>
      </c>
      <c r="AA184" s="35">
        <v>110</v>
      </c>
      <c r="AB184" s="35">
        <v>6</v>
      </c>
      <c r="AC184" s="35">
        <v>6</v>
      </c>
      <c r="AD184" s="35" t="s">
        <v>140</v>
      </c>
      <c r="AE184" s="39"/>
      <c r="AF184" s="26" t="str">
        <f>H184</f>
        <v>PV</v>
      </c>
      <c r="AG184" s="58" t="s">
        <v>320</v>
      </c>
      <c r="AH184" s="58" t="s">
        <v>118</v>
      </c>
      <c r="AI184" s="41" t="s">
        <v>108</v>
      </c>
      <c r="AJ184" s="58">
        <v>4800</v>
      </c>
      <c r="AK184" s="58">
        <v>14</v>
      </c>
      <c r="AL184" s="58" t="s">
        <v>63</v>
      </c>
      <c r="AM184" s="58">
        <v>1</v>
      </c>
      <c r="AN184" s="58">
        <v>30</v>
      </c>
      <c r="AO184" s="58" t="s">
        <v>100</v>
      </c>
      <c r="AP184" s="35" t="s">
        <v>63</v>
      </c>
      <c r="AQ184" s="29"/>
      <c r="AR184" s="29"/>
      <c r="AS184" s="29"/>
      <c r="AT184" s="29"/>
      <c r="AU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42" t="s">
        <v>953</v>
      </c>
      <c r="B185" s="43" t="s">
        <v>104</v>
      </c>
      <c r="C185" s="44">
        <v>110</v>
      </c>
      <c r="D185" s="44">
        <v>1865</v>
      </c>
      <c r="E185" s="45">
        <v>7</v>
      </c>
      <c r="F185" s="83">
        <v>28</v>
      </c>
      <c r="G185" s="46" t="s">
        <v>63</v>
      </c>
      <c r="H185" s="45" t="s">
        <v>63</v>
      </c>
      <c r="I185" s="47" t="s">
        <v>63</v>
      </c>
      <c r="J185" s="47" t="s">
        <v>180</v>
      </c>
      <c r="K185" s="47" t="s">
        <v>63</v>
      </c>
      <c r="L185" s="47" t="s">
        <v>63</v>
      </c>
      <c r="M185" s="45" t="s">
        <v>121</v>
      </c>
      <c r="N185" s="47" t="s">
        <v>121</v>
      </c>
      <c r="O185" s="47" t="s">
        <v>63</v>
      </c>
      <c r="P185" s="47" t="s">
        <v>63</v>
      </c>
      <c r="Q185" s="45" t="s">
        <v>63</v>
      </c>
      <c r="R185" s="45" t="s">
        <v>63</v>
      </c>
      <c r="S185" s="45" t="s">
        <v>69</v>
      </c>
      <c r="T185" s="47" t="s">
        <v>63</v>
      </c>
      <c r="U185" s="45" t="s">
        <v>63</v>
      </c>
      <c r="V185" s="45" t="s">
        <v>63</v>
      </c>
      <c r="W185" s="45" t="s">
        <v>63</v>
      </c>
      <c r="X185" s="45" t="s">
        <v>63</v>
      </c>
      <c r="Y185" s="48" t="s">
        <v>63</v>
      </c>
      <c r="Z185" s="48" t="s">
        <v>63</v>
      </c>
      <c r="AA185" s="45" t="s">
        <v>63</v>
      </c>
      <c r="AB185" s="45" t="s">
        <v>63</v>
      </c>
      <c r="AC185" s="45" t="s">
        <v>63</v>
      </c>
      <c r="AD185" s="45" t="s">
        <v>63</v>
      </c>
      <c r="AE185" s="39"/>
      <c r="AF185" s="26" t="s">
        <v>63</v>
      </c>
      <c r="AG185" s="59" t="s">
        <v>63</v>
      </c>
      <c r="AH185" s="59" t="s">
        <v>63</v>
      </c>
      <c r="AI185" s="59" t="s">
        <v>63</v>
      </c>
      <c r="AJ185" s="59" t="s">
        <v>63</v>
      </c>
      <c r="AK185" s="59" t="s">
        <v>63</v>
      </c>
      <c r="AL185" s="59" t="s">
        <v>63</v>
      </c>
      <c r="AM185" s="59" t="s">
        <v>63</v>
      </c>
      <c r="AN185" s="59" t="s">
        <v>63</v>
      </c>
      <c r="AO185" s="59" t="s">
        <v>63</v>
      </c>
      <c r="AP185" s="45" t="s">
        <v>63</v>
      </c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20"/>
      <c r="B186" s="21"/>
      <c r="C186" s="22"/>
      <c r="D186" s="21"/>
      <c r="E186" s="21"/>
      <c r="F186" s="23"/>
      <c r="G186" s="21"/>
      <c r="H186" s="21"/>
      <c r="I186" s="21"/>
      <c r="J186" s="21"/>
      <c r="K186" s="21"/>
      <c r="L186" s="24"/>
      <c r="M186" s="21"/>
      <c r="N186" s="21"/>
      <c r="O186" s="21"/>
      <c r="P186" s="24"/>
      <c r="Q186" s="21"/>
      <c r="R186" s="21"/>
      <c r="S186" s="21"/>
      <c r="T186" s="21"/>
      <c r="U186" s="21"/>
      <c r="V186" s="25"/>
      <c r="W186" s="25"/>
      <c r="X186" s="25"/>
      <c r="Y186" s="25"/>
      <c r="Z186" s="25"/>
      <c r="AA186" s="21"/>
      <c r="AB186" s="21"/>
      <c r="AC186" s="21"/>
      <c r="AD186" s="21"/>
      <c r="AE186" s="21"/>
      <c r="AF186" s="21"/>
      <c r="AG186" s="21"/>
      <c r="AH186" s="27"/>
      <c r="AI186" s="21"/>
      <c r="AJ186" s="21"/>
      <c r="AK186" s="28"/>
      <c r="AL186" s="28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4"/>
      <c r="BA186" s="25"/>
      <c r="BB186" s="25"/>
      <c r="BC186" s="21"/>
      <c r="BD186" s="21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164" t="s">
        <v>966</v>
      </c>
      <c r="B187" s="30" t="s">
        <v>104</v>
      </c>
      <c r="C187" s="165">
        <v>111</v>
      </c>
      <c r="D187" s="32">
        <v>1865</v>
      </c>
      <c r="E187" s="32">
        <v>7</v>
      </c>
      <c r="F187" s="32">
        <v>28</v>
      </c>
      <c r="G187" s="34" t="s">
        <v>80</v>
      </c>
      <c r="H187" s="35" t="s">
        <v>81</v>
      </c>
      <c r="I187" s="36" t="s">
        <v>61</v>
      </c>
      <c r="J187" s="36" t="s">
        <v>63</v>
      </c>
      <c r="K187" s="36" t="s">
        <v>63</v>
      </c>
      <c r="L187" s="36" t="s">
        <v>125</v>
      </c>
      <c r="M187" s="36" t="s">
        <v>121</v>
      </c>
      <c r="N187" s="36" t="s">
        <v>121</v>
      </c>
      <c r="O187" s="36" t="s">
        <v>121</v>
      </c>
      <c r="P187" s="36" t="s">
        <v>125</v>
      </c>
      <c r="Q187" s="35" t="s">
        <v>144</v>
      </c>
      <c r="R187" s="35" t="s">
        <v>79</v>
      </c>
      <c r="S187" s="37" t="s">
        <v>73</v>
      </c>
      <c r="T187" s="36" t="s">
        <v>231</v>
      </c>
      <c r="U187" s="35">
        <v>40</v>
      </c>
      <c r="V187" s="35">
        <v>16</v>
      </c>
      <c r="W187" s="35">
        <v>25</v>
      </c>
      <c r="X187" s="35">
        <v>25</v>
      </c>
      <c r="Y187" s="38">
        <v>763</v>
      </c>
      <c r="Z187" s="38">
        <v>26</v>
      </c>
      <c r="AA187" s="35">
        <v>117</v>
      </c>
      <c r="AB187" s="35" t="s">
        <v>394</v>
      </c>
      <c r="AC187" s="35" t="s">
        <v>394</v>
      </c>
      <c r="AD187" s="35" t="s">
        <v>63</v>
      </c>
      <c r="AE187" s="39"/>
      <c r="AF187" s="26" t="str">
        <f>H187</f>
        <v>EW</v>
      </c>
      <c r="AG187" s="58" t="s">
        <v>320</v>
      </c>
      <c r="AH187" s="40" t="s">
        <v>118</v>
      </c>
      <c r="AI187" s="41" t="s">
        <v>108</v>
      </c>
      <c r="AJ187" s="58">
        <v>4800</v>
      </c>
      <c r="AK187" s="58">
        <v>14</v>
      </c>
      <c r="AL187" s="58" t="s">
        <v>63</v>
      </c>
      <c r="AM187" s="58">
        <v>1</v>
      </c>
      <c r="AN187" s="58" t="s">
        <v>63</v>
      </c>
      <c r="AO187" s="58" t="s">
        <v>63</v>
      </c>
      <c r="AP187" s="35" t="s">
        <v>937</v>
      </c>
      <c r="AQ187" s="29"/>
      <c r="AR187" s="29"/>
      <c r="AS187" s="29"/>
      <c r="AT187" s="29"/>
      <c r="AU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42" t="s">
        <v>966</v>
      </c>
      <c r="B188" s="43" t="s">
        <v>104</v>
      </c>
      <c r="C188" s="44">
        <v>111</v>
      </c>
      <c r="D188" s="44">
        <v>1865</v>
      </c>
      <c r="E188" s="45">
        <v>7</v>
      </c>
      <c r="F188" s="45">
        <v>28</v>
      </c>
      <c r="G188" s="46" t="s">
        <v>63</v>
      </c>
      <c r="H188" s="45" t="s">
        <v>63</v>
      </c>
      <c r="I188" s="47" t="s">
        <v>63</v>
      </c>
      <c r="J188" s="47" t="s">
        <v>63</v>
      </c>
      <c r="K188" s="47" t="s">
        <v>63</v>
      </c>
      <c r="L188" s="47" t="s">
        <v>61</v>
      </c>
      <c r="M188" s="47" t="s">
        <v>63</v>
      </c>
      <c r="N188" s="45" t="s">
        <v>63</v>
      </c>
      <c r="O188" s="47" t="s">
        <v>63</v>
      </c>
      <c r="P188" s="47" t="s">
        <v>63</v>
      </c>
      <c r="Q188" s="45" t="s">
        <v>253</v>
      </c>
      <c r="R188" s="45" t="s">
        <v>160</v>
      </c>
      <c r="S188" s="45" t="s">
        <v>63</v>
      </c>
      <c r="T188" s="47" t="s">
        <v>63</v>
      </c>
      <c r="U188" s="45" t="s">
        <v>63</v>
      </c>
      <c r="V188" s="45" t="s">
        <v>63</v>
      </c>
      <c r="W188" s="45" t="s">
        <v>63</v>
      </c>
      <c r="X188" s="45" t="s">
        <v>63</v>
      </c>
      <c r="Y188" s="48" t="s">
        <v>63</v>
      </c>
      <c r="Z188" s="48" t="s">
        <v>63</v>
      </c>
      <c r="AA188" s="45" t="s">
        <v>63</v>
      </c>
      <c r="AB188" s="45" t="s">
        <v>63</v>
      </c>
      <c r="AC188" s="45" t="s">
        <v>63</v>
      </c>
      <c r="AD188" s="45" t="s">
        <v>63</v>
      </c>
      <c r="AE188" s="39"/>
      <c r="AF188" s="26" t="s">
        <v>63</v>
      </c>
      <c r="AG188" s="59" t="s">
        <v>63</v>
      </c>
      <c r="AH188" s="59" t="s">
        <v>63</v>
      </c>
      <c r="AI188" s="59" t="s">
        <v>63</v>
      </c>
      <c r="AJ188" s="59" t="s">
        <v>63</v>
      </c>
      <c r="AK188" s="59" t="s">
        <v>63</v>
      </c>
      <c r="AL188" s="59" t="s">
        <v>63</v>
      </c>
      <c r="AM188" s="59" t="s">
        <v>63</v>
      </c>
      <c r="AN188" s="59" t="s">
        <v>63</v>
      </c>
      <c r="AO188" s="59" t="s">
        <v>63</v>
      </c>
      <c r="AP188" s="45" t="s">
        <v>63</v>
      </c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51" t="s">
        <v>966</v>
      </c>
      <c r="B189" s="30" t="s">
        <v>104</v>
      </c>
      <c r="C189" s="85">
        <v>111</v>
      </c>
      <c r="D189" s="32">
        <v>1865</v>
      </c>
      <c r="E189" s="32">
        <v>7</v>
      </c>
      <c r="F189" s="33">
        <v>29</v>
      </c>
      <c r="G189" s="34" t="s">
        <v>967</v>
      </c>
      <c r="H189" s="35" t="s">
        <v>60</v>
      </c>
      <c r="I189" s="36" t="s">
        <v>86</v>
      </c>
      <c r="J189" s="36" t="s">
        <v>63</v>
      </c>
      <c r="K189" s="36" t="s">
        <v>63</v>
      </c>
      <c r="L189" s="36" t="s">
        <v>105</v>
      </c>
      <c r="M189" s="36" t="s">
        <v>78</v>
      </c>
      <c r="N189" s="36" t="s">
        <v>78</v>
      </c>
      <c r="O189" s="36" t="s">
        <v>95</v>
      </c>
      <c r="P189" s="36" t="s">
        <v>167</v>
      </c>
      <c r="Q189" s="35" t="s">
        <v>191</v>
      </c>
      <c r="R189" s="35" t="s">
        <v>160</v>
      </c>
      <c r="S189" s="37" t="s">
        <v>73</v>
      </c>
      <c r="T189" s="36" t="s">
        <v>969</v>
      </c>
      <c r="U189" s="35">
        <v>40</v>
      </c>
      <c r="V189" s="35">
        <v>16</v>
      </c>
      <c r="W189" s="35">
        <v>25</v>
      </c>
      <c r="X189" s="35">
        <v>25</v>
      </c>
      <c r="Y189" s="38">
        <v>762.5</v>
      </c>
      <c r="Z189" s="38">
        <v>26.2</v>
      </c>
      <c r="AA189" s="35">
        <v>109</v>
      </c>
      <c r="AB189" s="35" t="s">
        <v>394</v>
      </c>
      <c r="AC189" s="35" t="s">
        <v>394</v>
      </c>
      <c r="AD189" s="35" t="s">
        <v>970</v>
      </c>
      <c r="AE189" s="39"/>
      <c r="AF189" s="26" t="str">
        <f>H189</f>
        <v>HW</v>
      </c>
      <c r="AG189" s="58" t="s">
        <v>320</v>
      </c>
      <c r="AH189" s="40" t="s">
        <v>118</v>
      </c>
      <c r="AI189" s="41" t="s">
        <v>108</v>
      </c>
      <c r="AJ189" s="58">
        <v>3000</v>
      </c>
      <c r="AK189" s="58">
        <v>14</v>
      </c>
      <c r="AL189" s="58" t="s">
        <v>63</v>
      </c>
      <c r="AM189" s="58">
        <v>1</v>
      </c>
      <c r="AN189" s="58">
        <v>30</v>
      </c>
      <c r="AO189" s="58" t="s">
        <v>63</v>
      </c>
      <c r="AP189" s="35" t="s">
        <v>63</v>
      </c>
      <c r="AQ189" s="29"/>
      <c r="AR189" s="29"/>
      <c r="AS189" s="29"/>
      <c r="AT189" s="29"/>
      <c r="AU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77" t="s">
        <v>966</v>
      </c>
      <c r="B190" s="43" t="s">
        <v>104</v>
      </c>
      <c r="C190" s="44">
        <v>111</v>
      </c>
      <c r="D190" s="44">
        <v>1865</v>
      </c>
      <c r="E190" s="45">
        <v>7</v>
      </c>
      <c r="F190" s="45">
        <v>29</v>
      </c>
      <c r="G190" s="46" t="s">
        <v>63</v>
      </c>
      <c r="H190" s="45" t="s">
        <v>63</v>
      </c>
      <c r="I190" s="47" t="s">
        <v>63</v>
      </c>
      <c r="J190" s="47" t="s">
        <v>63</v>
      </c>
      <c r="K190" s="47" t="s">
        <v>63</v>
      </c>
      <c r="L190" s="47" t="s">
        <v>92</v>
      </c>
      <c r="M190" s="47" t="s">
        <v>63</v>
      </c>
      <c r="N190" s="45" t="s">
        <v>63</v>
      </c>
      <c r="O190" s="47" t="s">
        <v>63</v>
      </c>
      <c r="P190" s="47" t="s">
        <v>63</v>
      </c>
      <c r="Q190" s="45" t="s">
        <v>253</v>
      </c>
      <c r="R190" s="45" t="s">
        <v>79</v>
      </c>
      <c r="S190" s="45" t="s">
        <v>69</v>
      </c>
      <c r="T190" s="47" t="s">
        <v>63</v>
      </c>
      <c r="U190" s="45">
        <v>20</v>
      </c>
      <c r="V190" s="45">
        <v>10</v>
      </c>
      <c r="W190" s="45" t="s">
        <v>63</v>
      </c>
      <c r="X190" s="45" t="s">
        <v>63</v>
      </c>
      <c r="Y190" s="48" t="s">
        <v>63</v>
      </c>
      <c r="Z190" s="48" t="s">
        <v>63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39"/>
      <c r="AF190" s="26" t="s">
        <v>63</v>
      </c>
      <c r="AG190" s="59" t="s">
        <v>63</v>
      </c>
      <c r="AH190" s="60" t="s">
        <v>140</v>
      </c>
      <c r="AI190" s="59" t="s">
        <v>63</v>
      </c>
      <c r="AJ190" s="59" t="s">
        <v>63</v>
      </c>
      <c r="AK190" s="59" t="s">
        <v>63</v>
      </c>
      <c r="AL190" s="59" t="s">
        <v>63</v>
      </c>
      <c r="AM190" s="59" t="s">
        <v>63</v>
      </c>
      <c r="AN190" s="59" t="s">
        <v>63</v>
      </c>
      <c r="AO190" s="59" t="s">
        <v>63</v>
      </c>
      <c r="AP190" s="45" t="s">
        <v>63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77" t="s">
        <v>966</v>
      </c>
      <c r="B191" s="43" t="s">
        <v>104</v>
      </c>
      <c r="C191" s="44">
        <v>111</v>
      </c>
      <c r="D191" s="44">
        <v>1865</v>
      </c>
      <c r="E191" s="45">
        <v>7</v>
      </c>
      <c r="F191" s="45">
        <v>29</v>
      </c>
      <c r="G191" s="46" t="s">
        <v>968</v>
      </c>
      <c r="H191" s="45" t="s">
        <v>63</v>
      </c>
      <c r="I191" s="47" t="s">
        <v>87</v>
      </c>
      <c r="J191" s="47" t="s">
        <v>63</v>
      </c>
      <c r="K191" s="47" t="s">
        <v>63</v>
      </c>
      <c r="L191" s="47" t="s">
        <v>61</v>
      </c>
      <c r="M191" s="47" t="s">
        <v>63</v>
      </c>
      <c r="N191" s="45" t="s">
        <v>63</v>
      </c>
      <c r="O191" s="47" t="s">
        <v>63</v>
      </c>
      <c r="P191" s="47" t="s">
        <v>63</v>
      </c>
      <c r="Q191" s="45" t="s">
        <v>63</v>
      </c>
      <c r="R191" s="45" t="s">
        <v>63</v>
      </c>
      <c r="S191" s="45" t="s">
        <v>63</v>
      </c>
      <c r="T191" s="47" t="s">
        <v>63</v>
      </c>
      <c r="U191" s="45">
        <v>25</v>
      </c>
      <c r="V191" s="45" t="s">
        <v>63</v>
      </c>
      <c r="W191" s="45" t="s">
        <v>63</v>
      </c>
      <c r="X191" s="45" t="s">
        <v>63</v>
      </c>
      <c r="Y191" s="48" t="s">
        <v>63</v>
      </c>
      <c r="Z191" s="48" t="s">
        <v>63</v>
      </c>
      <c r="AA191" s="45" t="s">
        <v>63</v>
      </c>
      <c r="AB191" s="45" t="s">
        <v>63</v>
      </c>
      <c r="AC191" s="45" t="s">
        <v>63</v>
      </c>
      <c r="AD191" s="45" t="s">
        <v>63</v>
      </c>
      <c r="AE191" s="39"/>
      <c r="AF191" s="26" t="s">
        <v>63</v>
      </c>
      <c r="AG191" s="59" t="s">
        <v>63</v>
      </c>
      <c r="AH191" s="60" t="s">
        <v>63</v>
      </c>
      <c r="AI191" s="59" t="s">
        <v>63</v>
      </c>
      <c r="AJ191" s="59" t="s">
        <v>63</v>
      </c>
      <c r="AK191" s="59" t="s">
        <v>63</v>
      </c>
      <c r="AL191" s="59" t="s">
        <v>63</v>
      </c>
      <c r="AM191" s="59" t="s">
        <v>63</v>
      </c>
      <c r="AN191" s="59" t="s">
        <v>63</v>
      </c>
      <c r="AO191" s="59" t="s">
        <v>63</v>
      </c>
      <c r="AP191" s="45" t="s">
        <v>63</v>
      </c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51" t="s">
        <v>966</v>
      </c>
      <c r="B192" s="30" t="s">
        <v>104</v>
      </c>
      <c r="C192" s="85">
        <v>111</v>
      </c>
      <c r="D192" s="32">
        <v>1865</v>
      </c>
      <c r="E192" s="32">
        <v>7</v>
      </c>
      <c r="F192" s="32">
        <v>29</v>
      </c>
      <c r="G192" s="34" t="s">
        <v>67</v>
      </c>
      <c r="H192" s="35" t="s">
        <v>68</v>
      </c>
      <c r="I192" s="36" t="s">
        <v>61</v>
      </c>
      <c r="J192" s="36" t="s">
        <v>114</v>
      </c>
      <c r="K192" s="36" t="s">
        <v>63</v>
      </c>
      <c r="L192" s="36" t="s">
        <v>61</v>
      </c>
      <c r="M192" s="36" t="s">
        <v>78</v>
      </c>
      <c r="N192" s="36" t="s">
        <v>78</v>
      </c>
      <c r="O192" s="36" t="s">
        <v>78</v>
      </c>
      <c r="P192" s="36" t="s">
        <v>167</v>
      </c>
      <c r="Q192" s="35" t="s">
        <v>132</v>
      </c>
      <c r="R192" s="35" t="s">
        <v>97</v>
      </c>
      <c r="S192" s="37" t="s">
        <v>83</v>
      </c>
      <c r="T192" s="36" t="s">
        <v>90</v>
      </c>
      <c r="U192" s="35">
        <v>25</v>
      </c>
      <c r="V192" s="35">
        <v>16</v>
      </c>
      <c r="W192" s="35">
        <v>25</v>
      </c>
      <c r="X192" s="35">
        <v>25</v>
      </c>
      <c r="Y192" s="38">
        <v>760</v>
      </c>
      <c r="Z192" s="38">
        <v>27</v>
      </c>
      <c r="AA192" s="35">
        <v>100</v>
      </c>
      <c r="AB192" s="35">
        <v>6</v>
      </c>
      <c r="AC192" s="35">
        <v>6</v>
      </c>
      <c r="AD192" s="35" t="s">
        <v>140</v>
      </c>
      <c r="AE192" s="39"/>
      <c r="AF192" s="26" t="str">
        <f>H192</f>
        <v>DW</v>
      </c>
      <c r="AG192" s="58" t="s">
        <v>320</v>
      </c>
      <c r="AH192" s="58" t="s">
        <v>140</v>
      </c>
      <c r="AI192" s="58" t="s">
        <v>108</v>
      </c>
      <c r="AJ192" s="58">
        <v>4000</v>
      </c>
      <c r="AK192" s="58">
        <v>14</v>
      </c>
      <c r="AL192" s="58" t="s">
        <v>63</v>
      </c>
      <c r="AM192" s="58">
        <v>1</v>
      </c>
      <c r="AN192" s="58">
        <v>45</v>
      </c>
      <c r="AO192" s="58" t="s">
        <v>100</v>
      </c>
      <c r="AP192" s="35" t="s">
        <v>63</v>
      </c>
      <c r="AQ192" s="29"/>
      <c r="AR192" s="29"/>
      <c r="AS192" s="29"/>
      <c r="AT192" s="29"/>
      <c r="AU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42" t="s">
        <v>966</v>
      </c>
      <c r="B193" s="43" t="s">
        <v>104</v>
      </c>
      <c r="C193" s="82">
        <v>111</v>
      </c>
      <c r="D193" s="44">
        <v>1865</v>
      </c>
      <c r="E193" s="45">
        <v>7</v>
      </c>
      <c r="F193" s="45">
        <v>29</v>
      </c>
      <c r="G193" s="46" t="s">
        <v>63</v>
      </c>
      <c r="H193" s="45" t="s">
        <v>63</v>
      </c>
      <c r="I193" s="47" t="s">
        <v>63</v>
      </c>
      <c r="J193" s="47" t="s">
        <v>61</v>
      </c>
      <c r="K193" s="47" t="s">
        <v>63</v>
      </c>
      <c r="L193" s="47" t="s">
        <v>63</v>
      </c>
      <c r="M193" s="47" t="s">
        <v>63</v>
      </c>
      <c r="N193" s="47" t="s">
        <v>63</v>
      </c>
      <c r="O193" s="47" t="s">
        <v>63</v>
      </c>
      <c r="P193" s="47" t="s">
        <v>63</v>
      </c>
      <c r="Q193" s="45" t="s">
        <v>63</v>
      </c>
      <c r="R193" s="45" t="s">
        <v>63</v>
      </c>
      <c r="S193" s="45" t="s">
        <v>69</v>
      </c>
      <c r="T193" s="47" t="s">
        <v>63</v>
      </c>
      <c r="U193" s="45">
        <v>40</v>
      </c>
      <c r="V193" s="45" t="s">
        <v>63</v>
      </c>
      <c r="W193" s="45" t="s">
        <v>63</v>
      </c>
      <c r="X193" s="45" t="s">
        <v>63</v>
      </c>
      <c r="Y193" s="48" t="s">
        <v>63</v>
      </c>
      <c r="Z193" s="48" t="s">
        <v>63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39"/>
      <c r="AF193" s="26" t="s">
        <v>63</v>
      </c>
      <c r="AG193" s="59" t="s">
        <v>63</v>
      </c>
      <c r="AH193" s="59" t="s">
        <v>118</v>
      </c>
      <c r="AI193" s="59" t="s">
        <v>63</v>
      </c>
      <c r="AJ193" s="59" t="s">
        <v>63</v>
      </c>
      <c r="AK193" s="59" t="s">
        <v>63</v>
      </c>
      <c r="AL193" s="59" t="s">
        <v>63</v>
      </c>
      <c r="AM193" s="59" t="s">
        <v>63</v>
      </c>
      <c r="AN193" s="59" t="s">
        <v>63</v>
      </c>
      <c r="AO193" s="59" t="s">
        <v>63</v>
      </c>
      <c r="AP193" s="45" t="s">
        <v>63</v>
      </c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42" t="s">
        <v>966</v>
      </c>
      <c r="B194" s="43" t="s">
        <v>104</v>
      </c>
      <c r="C194" s="82">
        <v>111</v>
      </c>
      <c r="D194" s="44">
        <v>1865</v>
      </c>
      <c r="E194" s="45">
        <v>7</v>
      </c>
      <c r="F194" s="45">
        <v>29</v>
      </c>
      <c r="G194" s="46" t="s">
        <v>63</v>
      </c>
      <c r="H194" s="45" t="s">
        <v>63</v>
      </c>
      <c r="I194" s="47" t="s">
        <v>63</v>
      </c>
      <c r="J194" s="47" t="s">
        <v>63</v>
      </c>
      <c r="K194" s="47" t="s">
        <v>63</v>
      </c>
      <c r="L194" s="47" t="s">
        <v>63</v>
      </c>
      <c r="M194" s="47" t="s">
        <v>63</v>
      </c>
      <c r="N194" s="47" t="s">
        <v>63</v>
      </c>
      <c r="O194" s="47" t="s">
        <v>63</v>
      </c>
      <c r="P194" s="47" t="s">
        <v>63</v>
      </c>
      <c r="Q194" s="45" t="s">
        <v>63</v>
      </c>
      <c r="R194" s="45" t="s">
        <v>63</v>
      </c>
      <c r="S194" s="45" t="s">
        <v>63</v>
      </c>
      <c r="T194" s="47" t="s">
        <v>63</v>
      </c>
      <c r="U194" s="45" t="s">
        <v>63</v>
      </c>
      <c r="V194" s="45" t="s">
        <v>63</v>
      </c>
      <c r="W194" s="45" t="s">
        <v>63</v>
      </c>
      <c r="X194" s="45" t="s">
        <v>63</v>
      </c>
      <c r="Y194" s="48" t="s">
        <v>63</v>
      </c>
      <c r="Z194" s="48" t="s">
        <v>63</v>
      </c>
      <c r="AA194" s="45" t="s">
        <v>63</v>
      </c>
      <c r="AB194" s="45" t="s">
        <v>63</v>
      </c>
      <c r="AC194" s="45" t="s">
        <v>63</v>
      </c>
      <c r="AD194" s="45" t="s">
        <v>63</v>
      </c>
      <c r="AE194" s="39"/>
      <c r="AF194" s="26" t="s">
        <v>63</v>
      </c>
      <c r="AG194" s="59" t="s">
        <v>63</v>
      </c>
      <c r="AH194" s="59" t="s">
        <v>63</v>
      </c>
      <c r="AI194" s="59" t="s">
        <v>63</v>
      </c>
      <c r="AJ194" s="59" t="s">
        <v>63</v>
      </c>
      <c r="AK194" s="59" t="s">
        <v>63</v>
      </c>
      <c r="AL194" s="59" t="s">
        <v>63</v>
      </c>
      <c r="AM194" s="59" t="s">
        <v>63</v>
      </c>
      <c r="AN194" s="59" t="s">
        <v>63</v>
      </c>
      <c r="AO194" s="59" t="s">
        <v>63</v>
      </c>
      <c r="AP194" s="45" t="s">
        <v>63</v>
      </c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51" t="s">
        <v>966</v>
      </c>
      <c r="B195" s="30" t="s">
        <v>104</v>
      </c>
      <c r="C195" s="85">
        <v>111</v>
      </c>
      <c r="D195" s="32">
        <v>1865</v>
      </c>
      <c r="E195" s="32">
        <v>7</v>
      </c>
      <c r="F195" s="32">
        <v>29</v>
      </c>
      <c r="G195" s="34"/>
      <c r="H195" s="35" t="s">
        <v>81</v>
      </c>
      <c r="I195" s="36" t="s">
        <v>61</v>
      </c>
      <c r="J195" s="36" t="s">
        <v>63</v>
      </c>
      <c r="K195" s="36" t="s">
        <v>63</v>
      </c>
      <c r="L195" s="36" t="s">
        <v>971</v>
      </c>
      <c r="M195" s="36" t="s">
        <v>130</v>
      </c>
      <c r="N195" s="36" t="s">
        <v>130</v>
      </c>
      <c r="O195" s="36" t="s">
        <v>63</v>
      </c>
      <c r="P195" s="36" t="s">
        <v>63</v>
      </c>
      <c r="Q195" s="36" t="s">
        <v>63</v>
      </c>
      <c r="R195" s="35" t="s">
        <v>63</v>
      </c>
      <c r="S195" s="37" t="s">
        <v>63</v>
      </c>
      <c r="T195" s="36" t="s">
        <v>63</v>
      </c>
      <c r="U195" s="36" t="s">
        <v>63</v>
      </c>
      <c r="V195" s="35" t="s">
        <v>63</v>
      </c>
      <c r="W195" s="36" t="s">
        <v>63</v>
      </c>
      <c r="X195" s="36" t="s">
        <v>63</v>
      </c>
      <c r="Y195" s="38" t="s">
        <v>63</v>
      </c>
      <c r="Z195" s="36" t="s">
        <v>63</v>
      </c>
      <c r="AA195" s="35" t="s">
        <v>63</v>
      </c>
      <c r="AB195" s="35" t="s">
        <v>63</v>
      </c>
      <c r="AC195" s="35" t="s">
        <v>63</v>
      </c>
      <c r="AD195" s="35" t="s">
        <v>63</v>
      </c>
      <c r="AE195" s="39"/>
      <c r="AF195" s="26" t="str">
        <f>H195</f>
        <v>EW</v>
      </c>
      <c r="AG195" s="40" t="s">
        <v>63</v>
      </c>
      <c r="AH195" s="36" t="s">
        <v>63</v>
      </c>
      <c r="AI195" s="41" t="s">
        <v>63</v>
      </c>
      <c r="AJ195" s="35" t="s">
        <v>63</v>
      </c>
      <c r="AK195" s="36" t="s">
        <v>63</v>
      </c>
      <c r="AL195" s="35" t="s">
        <v>63</v>
      </c>
      <c r="AM195" s="35" t="s">
        <v>63</v>
      </c>
      <c r="AN195" s="35" t="s">
        <v>63</v>
      </c>
      <c r="AO195" s="35" t="s">
        <v>63</v>
      </c>
      <c r="AP195" s="35" t="s">
        <v>63</v>
      </c>
      <c r="AQ195" s="29"/>
      <c r="AR195" s="29"/>
      <c r="AS195" s="29"/>
      <c r="AT195" s="29"/>
      <c r="AU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42" t="s">
        <v>966</v>
      </c>
      <c r="B196" s="43" t="s">
        <v>104</v>
      </c>
      <c r="C196" s="44">
        <v>111</v>
      </c>
      <c r="D196" s="44">
        <v>1865</v>
      </c>
      <c r="E196" s="45">
        <v>7</v>
      </c>
      <c r="F196" s="45">
        <v>29</v>
      </c>
      <c r="G196" s="46" t="s">
        <v>63</v>
      </c>
      <c r="H196" s="45" t="s">
        <v>63</v>
      </c>
      <c r="I196" s="47" t="s">
        <v>63</v>
      </c>
      <c r="J196" s="47" t="s">
        <v>63</v>
      </c>
      <c r="K196" s="47" t="s">
        <v>63</v>
      </c>
      <c r="L196" s="47" t="s">
        <v>88</v>
      </c>
      <c r="M196" s="47" t="s">
        <v>63</v>
      </c>
      <c r="N196" s="47" t="s">
        <v>63</v>
      </c>
      <c r="O196" s="47" t="s">
        <v>63</v>
      </c>
      <c r="P196" s="47" t="s">
        <v>63</v>
      </c>
      <c r="Q196" s="47" t="s">
        <v>63</v>
      </c>
      <c r="R196" s="45" t="s">
        <v>63</v>
      </c>
      <c r="S196" s="45" t="s">
        <v>63</v>
      </c>
      <c r="T196" s="47" t="s">
        <v>63</v>
      </c>
      <c r="U196" s="47" t="s">
        <v>63</v>
      </c>
      <c r="V196" s="45" t="s">
        <v>63</v>
      </c>
      <c r="W196" s="47" t="s">
        <v>63</v>
      </c>
      <c r="X196" s="47" t="s">
        <v>63</v>
      </c>
      <c r="Y196" s="47" t="s">
        <v>63</v>
      </c>
      <c r="Z196" s="47" t="s">
        <v>63</v>
      </c>
      <c r="AA196" s="45" t="s">
        <v>63</v>
      </c>
      <c r="AB196" s="45" t="s">
        <v>63</v>
      </c>
      <c r="AC196" s="45" t="s">
        <v>63</v>
      </c>
      <c r="AD196" s="45" t="s">
        <v>63</v>
      </c>
      <c r="AE196" s="39"/>
      <c r="AF196" s="26" t="s">
        <v>63</v>
      </c>
      <c r="AG196" s="45" t="s">
        <v>63</v>
      </c>
      <c r="AH196" s="47" t="s">
        <v>63</v>
      </c>
      <c r="AI196" s="47" t="s">
        <v>63</v>
      </c>
      <c r="AJ196" s="49" t="s">
        <v>63</v>
      </c>
      <c r="AK196" s="47" t="s">
        <v>63</v>
      </c>
      <c r="AL196" s="50" t="s">
        <v>63</v>
      </c>
      <c r="AM196" s="49" t="s">
        <v>63</v>
      </c>
      <c r="AN196" s="45" t="s">
        <v>63</v>
      </c>
      <c r="AO196" s="45" t="s">
        <v>63</v>
      </c>
      <c r="AP196" s="45" t="s">
        <v>63</v>
      </c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  <row r="197" spans="1:98">
      <c r="A197" s="20"/>
      <c r="B197" s="21"/>
      <c r="C197" s="22"/>
      <c r="D197" s="21"/>
      <c r="E197" s="21"/>
      <c r="F197" s="23"/>
      <c r="G197" s="21"/>
      <c r="H197" s="21"/>
      <c r="I197" s="21"/>
      <c r="J197" s="21"/>
      <c r="K197" s="21"/>
      <c r="L197" s="24"/>
      <c r="M197" s="21"/>
      <c r="N197" s="21"/>
      <c r="O197" s="21"/>
      <c r="P197" s="24"/>
      <c r="Q197" s="21"/>
      <c r="R197" s="21"/>
      <c r="S197" s="21"/>
      <c r="T197" s="21"/>
      <c r="U197" s="21"/>
      <c r="V197" s="25"/>
      <c r="W197" s="25"/>
      <c r="X197" s="25"/>
      <c r="Y197" s="25"/>
      <c r="Z197" s="25"/>
      <c r="AA197" s="21"/>
      <c r="AB197" s="21"/>
      <c r="AC197" s="21"/>
      <c r="AD197" s="21"/>
      <c r="AE197" s="21"/>
      <c r="AF197" s="21"/>
      <c r="AG197" s="21"/>
      <c r="AH197" s="27"/>
      <c r="AI197" s="21"/>
      <c r="AJ197" s="21"/>
      <c r="AK197" s="28"/>
      <c r="AL197" s="28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4"/>
      <c r="BA197" s="25"/>
      <c r="BB197" s="25"/>
      <c r="BC197" s="21"/>
      <c r="BD197" s="21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</row>
    <row r="198" spans="1:98">
      <c r="A198" s="86" t="s">
        <v>972</v>
      </c>
      <c r="B198" s="30" t="s">
        <v>104</v>
      </c>
      <c r="C198" s="33">
        <v>112</v>
      </c>
      <c r="D198" s="32">
        <v>1865</v>
      </c>
      <c r="E198" s="32">
        <v>7</v>
      </c>
      <c r="F198" s="32">
        <v>29</v>
      </c>
      <c r="G198" s="34" t="s">
        <v>70</v>
      </c>
      <c r="H198" s="35" t="s">
        <v>71</v>
      </c>
      <c r="I198" s="36" t="s">
        <v>61</v>
      </c>
      <c r="J198" s="36" t="s">
        <v>63</v>
      </c>
      <c r="K198" s="36" t="s">
        <v>63</v>
      </c>
      <c r="L198" s="36" t="s">
        <v>141</v>
      </c>
      <c r="M198" s="36" t="s">
        <v>78</v>
      </c>
      <c r="N198" s="36" t="s">
        <v>78</v>
      </c>
      <c r="O198" s="36" t="s">
        <v>95</v>
      </c>
      <c r="P198" s="36" t="s">
        <v>180</v>
      </c>
      <c r="Q198" s="36" t="s">
        <v>64</v>
      </c>
      <c r="R198" s="35" t="s">
        <v>160</v>
      </c>
      <c r="S198" s="37" t="s">
        <v>83</v>
      </c>
      <c r="T198" s="36" t="s">
        <v>231</v>
      </c>
      <c r="U198" s="36" t="s">
        <v>323</v>
      </c>
      <c r="V198" s="35">
        <v>16</v>
      </c>
      <c r="W198" s="36" t="s">
        <v>207</v>
      </c>
      <c r="X198" s="36" t="s">
        <v>207</v>
      </c>
      <c r="Y198" s="38">
        <v>763.4</v>
      </c>
      <c r="Z198" s="36" t="s">
        <v>979</v>
      </c>
      <c r="AA198" s="35">
        <v>98</v>
      </c>
      <c r="AB198" s="35" t="s">
        <v>394</v>
      </c>
      <c r="AC198" s="35" t="s">
        <v>394</v>
      </c>
      <c r="AD198" s="35" t="s">
        <v>63</v>
      </c>
      <c r="AE198" s="39"/>
      <c r="AF198" s="26" t="str">
        <f>H198</f>
        <v>VM</v>
      </c>
      <c r="AG198" s="40" t="s">
        <v>320</v>
      </c>
      <c r="AH198" s="36" t="s">
        <v>118</v>
      </c>
      <c r="AI198" s="41" t="s">
        <v>108</v>
      </c>
      <c r="AJ198" s="35">
        <v>4500</v>
      </c>
      <c r="AK198" s="36" t="s">
        <v>201</v>
      </c>
      <c r="AL198" s="35" t="s">
        <v>63</v>
      </c>
      <c r="AM198" s="35">
        <v>0</v>
      </c>
      <c r="AN198" s="35" t="s">
        <v>63</v>
      </c>
      <c r="AO198" s="35" t="s">
        <v>63</v>
      </c>
      <c r="AP198" s="35" t="s">
        <v>937</v>
      </c>
      <c r="AQ198" s="29"/>
      <c r="AR198" s="29"/>
      <c r="AS198" s="29"/>
      <c r="AT198" s="29"/>
      <c r="AU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</row>
    <row r="199" spans="1:98">
      <c r="A199" s="42" t="s">
        <v>972</v>
      </c>
      <c r="B199" s="43" t="s">
        <v>104</v>
      </c>
      <c r="C199" s="44">
        <v>112</v>
      </c>
      <c r="D199" s="44">
        <v>1865</v>
      </c>
      <c r="E199" s="45">
        <v>7</v>
      </c>
      <c r="F199" s="45">
        <v>29</v>
      </c>
      <c r="G199" s="46" t="s">
        <v>63</v>
      </c>
      <c r="H199" s="45" t="s">
        <v>63</v>
      </c>
      <c r="I199" s="47" t="s">
        <v>63</v>
      </c>
      <c r="J199" s="47" t="s">
        <v>63</v>
      </c>
      <c r="K199" s="47" t="s">
        <v>63</v>
      </c>
      <c r="L199" s="47" t="s">
        <v>105</v>
      </c>
      <c r="M199" s="47" t="s">
        <v>63</v>
      </c>
      <c r="N199" s="47" t="s">
        <v>63</v>
      </c>
      <c r="O199" s="47" t="s">
        <v>63</v>
      </c>
      <c r="P199" s="47" t="s">
        <v>63</v>
      </c>
      <c r="Q199" s="47" t="s">
        <v>253</v>
      </c>
      <c r="R199" s="45" t="s">
        <v>63</v>
      </c>
      <c r="S199" s="45" t="s">
        <v>69</v>
      </c>
      <c r="T199" s="47" t="s">
        <v>63</v>
      </c>
      <c r="U199" s="47" t="s">
        <v>63</v>
      </c>
      <c r="V199" s="45" t="s">
        <v>63</v>
      </c>
      <c r="W199" s="47" t="s">
        <v>63</v>
      </c>
      <c r="X199" s="47" t="s">
        <v>63</v>
      </c>
      <c r="Y199" s="47" t="s">
        <v>63</v>
      </c>
      <c r="Z199" s="47" t="s">
        <v>63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39"/>
      <c r="AF199" s="26" t="s">
        <v>63</v>
      </c>
      <c r="AG199" s="45" t="s">
        <v>63</v>
      </c>
      <c r="AH199" s="47" t="s">
        <v>63</v>
      </c>
      <c r="AI199" s="47" t="s">
        <v>63</v>
      </c>
      <c r="AJ199" s="49" t="s">
        <v>63</v>
      </c>
      <c r="AK199" s="47" t="s">
        <v>63</v>
      </c>
      <c r="AL199" s="50" t="s">
        <v>63</v>
      </c>
      <c r="AM199" s="49" t="s">
        <v>63</v>
      </c>
      <c r="AN199" s="45" t="s">
        <v>63</v>
      </c>
      <c r="AO199" s="45" t="s">
        <v>63</v>
      </c>
      <c r="AP199" s="45" t="s">
        <v>63</v>
      </c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</row>
    <row r="200" spans="1:98">
      <c r="A200" s="42" t="s">
        <v>972</v>
      </c>
      <c r="B200" s="43" t="s">
        <v>104</v>
      </c>
      <c r="C200" s="44">
        <v>112</v>
      </c>
      <c r="D200" s="44">
        <v>1865</v>
      </c>
      <c r="E200" s="45">
        <v>7</v>
      </c>
      <c r="F200" s="45">
        <v>29</v>
      </c>
      <c r="G200" s="46" t="s">
        <v>63</v>
      </c>
      <c r="H200" s="45" t="s">
        <v>63</v>
      </c>
      <c r="I200" s="47" t="s">
        <v>63</v>
      </c>
      <c r="J200" s="47" t="s">
        <v>63</v>
      </c>
      <c r="K200" s="47" t="s">
        <v>63</v>
      </c>
      <c r="L200" s="47" t="s">
        <v>63</v>
      </c>
      <c r="M200" s="47" t="s">
        <v>63</v>
      </c>
      <c r="N200" s="47" t="s">
        <v>63</v>
      </c>
      <c r="O200" s="47" t="s">
        <v>63</v>
      </c>
      <c r="P200" s="47" t="s">
        <v>63</v>
      </c>
      <c r="Q200" s="47" t="s">
        <v>63</v>
      </c>
      <c r="R200" s="45" t="s">
        <v>63</v>
      </c>
      <c r="S200" s="45" t="s">
        <v>63</v>
      </c>
      <c r="T200" s="47" t="s">
        <v>63</v>
      </c>
      <c r="U200" s="47" t="s">
        <v>63</v>
      </c>
      <c r="V200" s="45" t="s">
        <v>63</v>
      </c>
      <c r="W200" s="47" t="s">
        <v>63</v>
      </c>
      <c r="X200" s="47" t="s">
        <v>63</v>
      </c>
      <c r="Y200" s="47" t="s">
        <v>63</v>
      </c>
      <c r="Z200" s="47" t="s">
        <v>63</v>
      </c>
      <c r="AA200" s="45" t="s">
        <v>63</v>
      </c>
      <c r="AB200" s="45" t="s">
        <v>63</v>
      </c>
      <c r="AC200" s="45" t="s">
        <v>63</v>
      </c>
      <c r="AD200" s="45" t="s">
        <v>63</v>
      </c>
      <c r="AE200" s="39"/>
      <c r="AF200" s="26" t="s">
        <v>63</v>
      </c>
      <c r="AG200" s="45" t="s">
        <v>63</v>
      </c>
      <c r="AH200" s="47" t="s">
        <v>63</v>
      </c>
      <c r="AI200" s="47" t="s">
        <v>63</v>
      </c>
      <c r="AJ200" s="49" t="s">
        <v>63</v>
      </c>
      <c r="AK200" s="47" t="s">
        <v>63</v>
      </c>
      <c r="AL200" s="50" t="s">
        <v>63</v>
      </c>
      <c r="AM200" s="49" t="s">
        <v>63</v>
      </c>
      <c r="AN200" s="45" t="s">
        <v>63</v>
      </c>
      <c r="AO200" s="45" t="s">
        <v>63</v>
      </c>
      <c r="AP200" s="45" t="s">
        <v>63</v>
      </c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</row>
    <row r="201" spans="1:98">
      <c r="A201" s="84" t="s">
        <v>972</v>
      </c>
      <c r="B201" s="30" t="s">
        <v>104</v>
      </c>
      <c r="C201" s="32">
        <v>112</v>
      </c>
      <c r="D201" s="32">
        <v>1865</v>
      </c>
      <c r="E201" s="32">
        <v>7</v>
      </c>
      <c r="F201" s="32">
        <v>29</v>
      </c>
      <c r="G201" s="61">
        <v>0.5</v>
      </c>
      <c r="H201" s="62" t="s">
        <v>63</v>
      </c>
      <c r="I201" s="63"/>
      <c r="J201" s="62"/>
      <c r="K201" s="62"/>
      <c r="L201" s="64"/>
      <c r="M201" s="65"/>
      <c r="N201" s="62"/>
      <c r="O201" s="62"/>
      <c r="P201" s="64"/>
      <c r="Q201" s="62"/>
      <c r="R201" s="62"/>
      <c r="S201" s="62"/>
      <c r="T201" s="62"/>
      <c r="U201" s="62"/>
      <c r="V201" s="66"/>
      <c r="W201" s="66"/>
      <c r="X201" s="66"/>
      <c r="Y201" s="66"/>
      <c r="Z201" s="66"/>
      <c r="AA201" s="62"/>
      <c r="AB201" s="62"/>
      <c r="AC201" s="62"/>
      <c r="AD201" s="62"/>
      <c r="AE201" s="39"/>
      <c r="AF201" s="26" t="s">
        <v>63</v>
      </c>
      <c r="AG201" s="67"/>
      <c r="AH201" s="63"/>
      <c r="AI201" s="62"/>
      <c r="AJ201" s="62"/>
      <c r="AK201" s="62"/>
      <c r="AL201" s="62"/>
      <c r="AM201" s="62"/>
      <c r="AN201" s="62"/>
      <c r="AO201" s="62"/>
      <c r="AP201" s="65" t="s">
        <v>973</v>
      </c>
      <c r="AQ201" s="62" t="s">
        <v>63</v>
      </c>
      <c r="AR201" s="62" t="s">
        <v>63</v>
      </c>
      <c r="AS201" s="62" t="s">
        <v>63</v>
      </c>
      <c r="AT201" s="62" t="s">
        <v>63</v>
      </c>
      <c r="AU201" s="62" t="s">
        <v>63</v>
      </c>
      <c r="AV201" s="62" t="s">
        <v>63</v>
      </c>
      <c r="AW201" s="62" t="s">
        <v>63</v>
      </c>
      <c r="AX201" s="62" t="s">
        <v>63</v>
      </c>
      <c r="AY201" s="62" t="s">
        <v>351</v>
      </c>
      <c r="AZ201" s="64">
        <v>21.5</v>
      </c>
      <c r="BA201" s="68">
        <v>763.5</v>
      </c>
      <c r="BB201" s="68">
        <v>27</v>
      </c>
      <c r="BC201" s="69"/>
      <c r="BD201" s="70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</row>
    <row r="202" spans="1:98">
      <c r="A202" s="77" t="s">
        <v>972</v>
      </c>
      <c r="B202" s="43" t="s">
        <v>104</v>
      </c>
      <c r="C202" s="82">
        <v>112</v>
      </c>
      <c r="D202" s="44">
        <v>1865</v>
      </c>
      <c r="E202" s="45">
        <v>7</v>
      </c>
      <c r="F202" s="45">
        <v>29</v>
      </c>
      <c r="G202" s="61">
        <v>0.5</v>
      </c>
      <c r="H202" s="62" t="s">
        <v>63</v>
      </c>
      <c r="I202" s="63"/>
      <c r="J202" s="62"/>
      <c r="K202" s="62"/>
      <c r="L202" s="64"/>
      <c r="M202" s="65"/>
      <c r="N202" s="62"/>
      <c r="O202" s="62"/>
      <c r="P202" s="64"/>
      <c r="Q202" s="62"/>
      <c r="R202" s="62"/>
      <c r="S202" s="62"/>
      <c r="T202" s="62"/>
      <c r="U202" s="62"/>
      <c r="V202" s="66"/>
      <c r="W202" s="66"/>
      <c r="X202" s="66"/>
      <c r="Y202" s="66"/>
      <c r="Z202" s="66"/>
      <c r="AA202" s="62"/>
      <c r="AB202" s="62"/>
      <c r="AC202" s="62"/>
      <c r="AD202" s="62"/>
      <c r="AE202" s="39"/>
      <c r="AF202" s="26" t="s">
        <v>63</v>
      </c>
      <c r="AG202" s="67"/>
      <c r="AH202" s="63"/>
      <c r="AI202" s="62"/>
      <c r="AJ202" s="62"/>
      <c r="AK202" s="62"/>
      <c r="AL202" s="62"/>
      <c r="AM202" s="62"/>
      <c r="AN202" s="62"/>
      <c r="AO202" s="62"/>
      <c r="AP202" s="65" t="s">
        <v>974</v>
      </c>
      <c r="AQ202" s="62" t="s">
        <v>63</v>
      </c>
      <c r="AR202" s="62" t="s">
        <v>63</v>
      </c>
      <c r="AS202" s="62" t="s">
        <v>63</v>
      </c>
      <c r="AT202" s="62" t="s">
        <v>63</v>
      </c>
      <c r="AU202" s="62" t="s">
        <v>63</v>
      </c>
      <c r="AV202" s="62" t="s">
        <v>63</v>
      </c>
      <c r="AW202" s="62" t="s">
        <v>63</v>
      </c>
      <c r="AX202" s="62" t="s">
        <v>63</v>
      </c>
      <c r="AY202" s="62" t="s">
        <v>78</v>
      </c>
      <c r="AZ202" s="64">
        <v>17.5</v>
      </c>
      <c r="BA202" s="68" t="s">
        <v>63</v>
      </c>
      <c r="BB202" s="68" t="s">
        <v>63</v>
      </c>
      <c r="BC202" s="69"/>
      <c r="BD202" s="70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</row>
    <row r="203" spans="1:98">
      <c r="A203" s="84" t="s">
        <v>972</v>
      </c>
      <c r="B203" s="30" t="s">
        <v>104</v>
      </c>
      <c r="C203" s="85">
        <v>112</v>
      </c>
      <c r="D203" s="32">
        <v>1865</v>
      </c>
      <c r="E203" s="32">
        <v>7</v>
      </c>
      <c r="F203" s="32">
        <v>29</v>
      </c>
      <c r="G203" s="61">
        <v>0.5</v>
      </c>
      <c r="H203" s="62" t="s">
        <v>63</v>
      </c>
      <c r="I203" s="63"/>
      <c r="J203" s="62"/>
      <c r="K203" s="62"/>
      <c r="L203" s="64"/>
      <c r="M203" s="65"/>
      <c r="N203" s="62"/>
      <c r="O203" s="62"/>
      <c r="P203" s="64"/>
      <c r="Q203" s="62"/>
      <c r="R203" s="62"/>
      <c r="S203" s="62"/>
      <c r="T203" s="62"/>
      <c r="U203" s="62"/>
      <c r="V203" s="66"/>
      <c r="W203" s="66"/>
      <c r="X203" s="66"/>
      <c r="Y203" s="66"/>
      <c r="Z203" s="66"/>
      <c r="AA203" s="62"/>
      <c r="AB203" s="62"/>
      <c r="AC203" s="62"/>
      <c r="AD203" s="62"/>
      <c r="AE203" s="39"/>
      <c r="AF203" s="26" t="s">
        <v>63</v>
      </c>
      <c r="AG203" s="67"/>
      <c r="AH203" s="63"/>
      <c r="AI203" s="62"/>
      <c r="AJ203" s="62"/>
      <c r="AK203" s="62"/>
      <c r="AL203" s="62"/>
      <c r="AM203" s="62"/>
      <c r="AN203" s="62"/>
      <c r="AO203" s="62"/>
      <c r="AP203" s="65" t="s">
        <v>975</v>
      </c>
      <c r="AQ203" s="62">
        <v>6</v>
      </c>
      <c r="AR203" s="62">
        <v>6</v>
      </c>
      <c r="AS203" s="62">
        <v>30</v>
      </c>
      <c r="AT203" s="62" t="s">
        <v>72</v>
      </c>
      <c r="AU203" s="62">
        <v>109</v>
      </c>
      <c r="AV203" s="62">
        <v>56</v>
      </c>
      <c r="AW203" s="62">
        <v>30</v>
      </c>
      <c r="AX203" s="62" t="s">
        <v>78</v>
      </c>
      <c r="AY203" s="62"/>
      <c r="AZ203" s="64"/>
      <c r="BA203" s="68"/>
      <c r="BB203" s="68"/>
      <c r="BC203" s="71" t="s">
        <v>981</v>
      </c>
      <c r="BD203" s="71" t="s">
        <v>980</v>
      </c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</row>
    <row r="204" spans="1:98">
      <c r="A204" s="77" t="s">
        <v>972</v>
      </c>
      <c r="B204" s="43" t="s">
        <v>104</v>
      </c>
      <c r="C204" s="82">
        <v>112</v>
      </c>
      <c r="D204" s="44">
        <v>1865</v>
      </c>
      <c r="E204" s="45">
        <v>7</v>
      </c>
      <c r="F204" s="45">
        <v>29</v>
      </c>
      <c r="G204" s="61">
        <v>0.5</v>
      </c>
      <c r="H204" s="62" t="s">
        <v>123</v>
      </c>
      <c r="I204" s="63"/>
      <c r="J204" s="62"/>
      <c r="K204" s="62"/>
      <c r="L204" s="64"/>
      <c r="M204" s="65"/>
      <c r="N204" s="62"/>
      <c r="O204" s="62"/>
      <c r="P204" s="64"/>
      <c r="Q204" s="62"/>
      <c r="R204" s="62"/>
      <c r="S204" s="62"/>
      <c r="T204" s="62"/>
      <c r="U204" s="62"/>
      <c r="V204" s="66"/>
      <c r="W204" s="66"/>
      <c r="X204" s="66"/>
      <c r="Y204" s="66"/>
      <c r="Z204" s="66"/>
      <c r="AA204" s="62"/>
      <c r="AB204" s="62"/>
      <c r="AC204" s="62"/>
      <c r="AD204" s="62"/>
      <c r="AE204" s="39"/>
      <c r="AF204" s="26" t="s">
        <v>123</v>
      </c>
      <c r="AG204" s="67"/>
      <c r="AH204" s="63"/>
      <c r="AI204" s="62"/>
      <c r="AJ204" s="62"/>
      <c r="AK204" s="62"/>
      <c r="AL204" s="62"/>
      <c r="AM204" s="62"/>
      <c r="AN204" s="62"/>
      <c r="AO204" s="62"/>
      <c r="AP204" s="65" t="s">
        <v>976</v>
      </c>
      <c r="AQ204" s="62">
        <v>6</v>
      </c>
      <c r="AR204" s="62">
        <v>16</v>
      </c>
      <c r="AS204" s="62" t="s">
        <v>63</v>
      </c>
      <c r="AT204" s="62" t="s">
        <v>72</v>
      </c>
      <c r="AU204" s="62">
        <v>111</v>
      </c>
      <c r="AV204" s="62">
        <v>22</v>
      </c>
      <c r="AW204" s="62" t="s">
        <v>63</v>
      </c>
      <c r="AX204" s="62" t="s">
        <v>78</v>
      </c>
      <c r="AY204" s="62"/>
      <c r="AZ204" s="64"/>
      <c r="BA204" s="68"/>
      <c r="BB204" s="68"/>
      <c r="BC204" s="71" t="s">
        <v>982</v>
      </c>
      <c r="BD204" s="70" t="s">
        <v>984</v>
      </c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</row>
    <row r="205" spans="1:98">
      <c r="A205" s="84" t="s">
        <v>972</v>
      </c>
      <c r="B205" s="30" t="s">
        <v>104</v>
      </c>
      <c r="C205" s="85">
        <v>112</v>
      </c>
      <c r="D205" s="32">
        <v>1865</v>
      </c>
      <c r="E205" s="32">
        <v>7</v>
      </c>
      <c r="F205" s="85">
        <v>29</v>
      </c>
      <c r="G205" s="61">
        <v>0.5</v>
      </c>
      <c r="H205" s="62" t="s">
        <v>63</v>
      </c>
      <c r="I205" s="63"/>
      <c r="J205" s="62"/>
      <c r="K205" s="62"/>
      <c r="L205" s="64"/>
      <c r="M205" s="65"/>
      <c r="N205" s="62"/>
      <c r="O205" s="62"/>
      <c r="P205" s="64"/>
      <c r="Q205" s="62"/>
      <c r="R205" s="62"/>
      <c r="S205" s="62"/>
      <c r="T205" s="62"/>
      <c r="U205" s="62"/>
      <c r="V205" s="66"/>
      <c r="W205" s="66"/>
      <c r="X205" s="66"/>
      <c r="Y205" s="66"/>
      <c r="Z205" s="66"/>
      <c r="AA205" s="62"/>
      <c r="AB205" s="62"/>
      <c r="AC205" s="62"/>
      <c r="AD205" s="62"/>
      <c r="AE205" s="39"/>
      <c r="AF205" s="26" t="s">
        <v>63</v>
      </c>
      <c r="AG205" s="67"/>
      <c r="AH205" s="63"/>
      <c r="AI205" s="62"/>
      <c r="AJ205" s="62"/>
      <c r="AK205" s="62"/>
      <c r="AL205" s="62"/>
      <c r="AM205" s="62"/>
      <c r="AN205" s="62"/>
      <c r="AO205" s="62"/>
      <c r="AP205" s="65" t="s">
        <v>977</v>
      </c>
      <c r="AQ205" s="62">
        <v>6</v>
      </c>
      <c r="AR205" s="62">
        <v>6</v>
      </c>
      <c r="AS205" s="62" t="s">
        <v>63</v>
      </c>
      <c r="AT205" s="62" t="s">
        <v>72</v>
      </c>
      <c r="AU205" s="62">
        <v>111</v>
      </c>
      <c r="AV205" s="62">
        <v>6</v>
      </c>
      <c r="AW205" s="62" t="s">
        <v>63</v>
      </c>
      <c r="AX205" s="62" t="s">
        <v>78</v>
      </c>
      <c r="AY205" s="62"/>
      <c r="AZ205" s="64"/>
      <c r="BA205" s="68"/>
      <c r="BB205" s="68"/>
      <c r="BC205" s="71" t="s">
        <v>983</v>
      </c>
      <c r="BD205" s="70" t="s">
        <v>986</v>
      </c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</row>
    <row r="206" spans="1:98">
      <c r="A206" s="42" t="s">
        <v>972</v>
      </c>
      <c r="B206" s="43" t="s">
        <v>104</v>
      </c>
      <c r="C206" s="44">
        <v>112</v>
      </c>
      <c r="D206" s="44">
        <v>1865</v>
      </c>
      <c r="E206" s="45">
        <v>7</v>
      </c>
      <c r="F206" s="83">
        <v>29</v>
      </c>
      <c r="G206" s="61">
        <v>0.5</v>
      </c>
      <c r="H206" s="62" t="s">
        <v>63</v>
      </c>
      <c r="I206" s="63"/>
      <c r="J206" s="62"/>
      <c r="K206" s="62"/>
      <c r="L206" s="64"/>
      <c r="M206" s="65"/>
      <c r="N206" s="62"/>
      <c r="O206" s="62"/>
      <c r="P206" s="64"/>
      <c r="Q206" s="62"/>
      <c r="R206" s="62"/>
      <c r="S206" s="62"/>
      <c r="T206" s="62"/>
      <c r="U206" s="62"/>
      <c r="V206" s="66"/>
      <c r="W206" s="66"/>
      <c r="X206" s="66"/>
      <c r="Y206" s="66"/>
      <c r="Z206" s="66"/>
      <c r="AA206" s="62"/>
      <c r="AB206" s="62"/>
      <c r="AC206" s="62"/>
      <c r="AD206" s="62"/>
      <c r="AE206" s="39"/>
      <c r="AF206" s="26" t="s">
        <v>123</v>
      </c>
      <c r="AG206" s="67"/>
      <c r="AH206" s="63"/>
      <c r="AI206" s="62"/>
      <c r="AJ206" s="62"/>
      <c r="AK206" s="62"/>
      <c r="AL206" s="62"/>
      <c r="AM206" s="62"/>
      <c r="AN206" s="62"/>
      <c r="AO206" s="62"/>
      <c r="AP206" s="65" t="s">
        <v>978</v>
      </c>
      <c r="AQ206" s="62">
        <v>64</v>
      </c>
      <c r="AR206" s="62">
        <v>56</v>
      </c>
      <c r="AS206" s="62">
        <v>30</v>
      </c>
      <c r="AT206" s="62" t="s">
        <v>30</v>
      </c>
      <c r="AU206" s="62" t="s">
        <v>63</v>
      </c>
      <c r="AV206" s="62" t="s">
        <v>63</v>
      </c>
      <c r="AW206" s="62" t="s">
        <v>63</v>
      </c>
      <c r="AX206" s="62" t="s">
        <v>63</v>
      </c>
      <c r="AY206" s="62"/>
      <c r="AZ206" s="64"/>
      <c r="BA206" s="68"/>
      <c r="BB206" s="68"/>
      <c r="BC206" s="71"/>
      <c r="BD206" s="70" t="s">
        <v>985</v>
      </c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</row>
    <row r="207" spans="1:98">
      <c r="A207" s="51" t="s">
        <v>972</v>
      </c>
      <c r="B207" s="30" t="s">
        <v>104</v>
      </c>
      <c r="C207" s="32">
        <v>112</v>
      </c>
      <c r="D207" s="32">
        <v>1865</v>
      </c>
      <c r="E207" s="32">
        <v>7</v>
      </c>
      <c r="F207" s="32">
        <v>29</v>
      </c>
      <c r="G207" s="34" t="s">
        <v>155</v>
      </c>
      <c r="H207" s="35" t="s">
        <v>75</v>
      </c>
      <c r="I207" s="36" t="s">
        <v>129</v>
      </c>
      <c r="J207" s="36" t="s">
        <v>63</v>
      </c>
      <c r="K207" s="36" t="s">
        <v>63</v>
      </c>
      <c r="L207" s="36" t="s">
        <v>180</v>
      </c>
      <c r="M207" s="35" t="s">
        <v>95</v>
      </c>
      <c r="N207" s="35" t="s">
        <v>95</v>
      </c>
      <c r="O207" s="35" t="s">
        <v>63</v>
      </c>
      <c r="P207" s="36" t="s">
        <v>63</v>
      </c>
      <c r="Q207" s="35" t="s">
        <v>64</v>
      </c>
      <c r="R207" s="35" t="s">
        <v>65</v>
      </c>
      <c r="S207" s="37" t="s">
        <v>83</v>
      </c>
      <c r="T207" s="36" t="s">
        <v>90</v>
      </c>
      <c r="U207" s="35">
        <v>40</v>
      </c>
      <c r="V207" s="35">
        <v>16</v>
      </c>
      <c r="W207" s="35">
        <v>25</v>
      </c>
      <c r="X207" s="35">
        <v>25</v>
      </c>
      <c r="Y207" s="38">
        <v>761.8</v>
      </c>
      <c r="Z207" s="38">
        <v>28</v>
      </c>
      <c r="AA207" s="35">
        <v>100</v>
      </c>
      <c r="AB207" s="35" t="s">
        <v>394</v>
      </c>
      <c r="AC207" s="35" t="s">
        <v>394</v>
      </c>
      <c r="AD207" s="35" t="s">
        <v>970</v>
      </c>
      <c r="AE207" s="39"/>
      <c r="AF207" s="26" t="str">
        <f>H207</f>
        <v>AM</v>
      </c>
      <c r="AG207" s="58" t="s">
        <v>320</v>
      </c>
      <c r="AH207" s="58" t="s">
        <v>118</v>
      </c>
      <c r="AI207" s="41" t="s">
        <v>108</v>
      </c>
      <c r="AJ207" s="58">
        <v>4500</v>
      </c>
      <c r="AK207" s="58">
        <v>14</v>
      </c>
      <c r="AL207" s="58" t="s">
        <v>63</v>
      </c>
      <c r="AM207" s="58">
        <v>1</v>
      </c>
      <c r="AN207" s="58">
        <v>30</v>
      </c>
      <c r="AO207" s="58" t="s">
        <v>63</v>
      </c>
      <c r="AP207" s="35" t="s">
        <v>63</v>
      </c>
      <c r="AQ207" s="29"/>
      <c r="AR207" s="29"/>
      <c r="AS207" s="29"/>
      <c r="AT207" s="29"/>
      <c r="AU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</row>
    <row r="208" spans="1:98">
      <c r="A208" s="42" t="s">
        <v>972</v>
      </c>
      <c r="B208" s="43" t="s">
        <v>104</v>
      </c>
      <c r="C208" s="44">
        <v>112</v>
      </c>
      <c r="D208" s="44">
        <v>1865</v>
      </c>
      <c r="E208" s="45">
        <v>7</v>
      </c>
      <c r="F208" s="83">
        <v>29</v>
      </c>
      <c r="G208" s="46" t="s">
        <v>156</v>
      </c>
      <c r="H208" s="45" t="s">
        <v>63</v>
      </c>
      <c r="I208" s="47" t="s">
        <v>125</v>
      </c>
      <c r="J208" s="47" t="s">
        <v>208</v>
      </c>
      <c r="K208" s="47" t="s">
        <v>63</v>
      </c>
      <c r="L208" s="47" t="s">
        <v>63</v>
      </c>
      <c r="M208" s="45" t="s">
        <v>121</v>
      </c>
      <c r="N208" s="47" t="s">
        <v>121</v>
      </c>
      <c r="O208" s="47" t="s">
        <v>987</v>
      </c>
      <c r="P208" s="47" t="s">
        <v>208</v>
      </c>
      <c r="Q208" s="45" t="s">
        <v>130</v>
      </c>
      <c r="R208" s="45" t="s">
        <v>63</v>
      </c>
      <c r="S208" s="45" t="s">
        <v>69</v>
      </c>
      <c r="T208" s="47" t="s">
        <v>63</v>
      </c>
      <c r="U208" s="45" t="s">
        <v>63</v>
      </c>
      <c r="V208" s="45" t="s">
        <v>63</v>
      </c>
      <c r="W208" s="45" t="s">
        <v>63</v>
      </c>
      <c r="X208" s="45" t="s">
        <v>63</v>
      </c>
      <c r="Y208" s="48" t="s">
        <v>63</v>
      </c>
      <c r="Z208" s="48" t="s">
        <v>63</v>
      </c>
      <c r="AA208" s="45" t="s">
        <v>63</v>
      </c>
      <c r="AB208" s="45" t="s">
        <v>63</v>
      </c>
      <c r="AC208" s="45" t="s">
        <v>63</v>
      </c>
      <c r="AD208" s="45" t="s">
        <v>63</v>
      </c>
      <c r="AE208" s="39"/>
      <c r="AF208" s="26" t="s">
        <v>63</v>
      </c>
      <c r="AG208" s="59" t="s">
        <v>63</v>
      </c>
      <c r="AH208" s="59" t="s">
        <v>63</v>
      </c>
      <c r="AI208" s="59" t="s">
        <v>63</v>
      </c>
      <c r="AJ208" s="59" t="s">
        <v>63</v>
      </c>
      <c r="AK208" s="59" t="s">
        <v>63</v>
      </c>
      <c r="AL208" s="59" t="s">
        <v>63</v>
      </c>
      <c r="AM208" s="59" t="s">
        <v>63</v>
      </c>
      <c r="AN208" s="59" t="s">
        <v>63</v>
      </c>
      <c r="AO208" s="59" t="s">
        <v>63</v>
      </c>
      <c r="AP208" s="45" t="s">
        <v>63</v>
      </c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</row>
    <row r="209" spans="1:98">
      <c r="A209" s="42" t="s">
        <v>972</v>
      </c>
      <c r="B209" s="43" t="s">
        <v>104</v>
      </c>
      <c r="C209" s="44">
        <v>112</v>
      </c>
      <c r="D209" s="44">
        <v>1865</v>
      </c>
      <c r="E209" s="45">
        <v>7</v>
      </c>
      <c r="F209" s="45">
        <v>29</v>
      </c>
      <c r="G209" s="46" t="s">
        <v>63</v>
      </c>
      <c r="H209" s="45" t="s">
        <v>63</v>
      </c>
      <c r="I209" s="47" t="s">
        <v>63</v>
      </c>
      <c r="J209" s="47" t="s">
        <v>61</v>
      </c>
      <c r="K209" s="47" t="s">
        <v>63</v>
      </c>
      <c r="L209" s="47" t="s">
        <v>63</v>
      </c>
      <c r="M209" s="47" t="s">
        <v>63</v>
      </c>
      <c r="N209" s="45" t="s">
        <v>63</v>
      </c>
      <c r="O209" s="47" t="s">
        <v>63</v>
      </c>
      <c r="P209" s="47" t="s">
        <v>63</v>
      </c>
      <c r="Q209" s="45" t="s">
        <v>63</v>
      </c>
      <c r="R209" s="45" t="s">
        <v>63</v>
      </c>
      <c r="S209" s="45" t="s">
        <v>63</v>
      </c>
      <c r="T209" s="47" t="s">
        <v>63</v>
      </c>
      <c r="U209" s="45" t="s">
        <v>63</v>
      </c>
      <c r="V209" s="45" t="s">
        <v>63</v>
      </c>
      <c r="W209" s="45" t="s">
        <v>63</v>
      </c>
      <c r="X209" s="45" t="s">
        <v>63</v>
      </c>
      <c r="Y209" s="48" t="s">
        <v>63</v>
      </c>
      <c r="Z209" s="48" t="s">
        <v>63</v>
      </c>
      <c r="AA209" s="45" t="s">
        <v>63</v>
      </c>
      <c r="AB209" s="45" t="s">
        <v>63</v>
      </c>
      <c r="AC209" s="45" t="s">
        <v>63</v>
      </c>
      <c r="AD209" s="45" t="s">
        <v>63</v>
      </c>
      <c r="AE209" s="39"/>
      <c r="AF209" s="26" t="s">
        <v>63</v>
      </c>
      <c r="AG209" s="59" t="s">
        <v>63</v>
      </c>
      <c r="AH209" s="59" t="s">
        <v>63</v>
      </c>
      <c r="AI209" s="59" t="s">
        <v>63</v>
      </c>
      <c r="AJ209" s="59" t="s">
        <v>63</v>
      </c>
      <c r="AK209" s="59" t="s">
        <v>63</v>
      </c>
      <c r="AL209" s="59" t="s">
        <v>63</v>
      </c>
      <c r="AM209" s="59" t="s">
        <v>63</v>
      </c>
      <c r="AN209" s="59" t="s">
        <v>63</v>
      </c>
      <c r="AO209" s="59" t="s">
        <v>63</v>
      </c>
      <c r="AP209" s="45" t="s">
        <v>63</v>
      </c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</row>
    <row r="210" spans="1:98">
      <c r="A210" s="51" t="s">
        <v>972</v>
      </c>
      <c r="B210" s="30" t="s">
        <v>104</v>
      </c>
      <c r="C210" s="32">
        <v>112</v>
      </c>
      <c r="D210" s="32">
        <v>1865</v>
      </c>
      <c r="E210" s="32">
        <v>7</v>
      </c>
      <c r="F210" s="32">
        <v>29</v>
      </c>
      <c r="G210" s="34" t="s">
        <v>76</v>
      </c>
      <c r="H210" s="35" t="s">
        <v>77</v>
      </c>
      <c r="I210" s="36" t="s">
        <v>61</v>
      </c>
      <c r="J210" s="36" t="s">
        <v>61</v>
      </c>
      <c r="K210" s="36" t="s">
        <v>63</v>
      </c>
      <c r="L210" s="36" t="s">
        <v>63</v>
      </c>
      <c r="M210" s="35" t="s">
        <v>121</v>
      </c>
      <c r="N210" s="35" t="s">
        <v>121</v>
      </c>
      <c r="O210" s="35" t="s">
        <v>121</v>
      </c>
      <c r="P210" s="36" t="s">
        <v>61</v>
      </c>
      <c r="Q210" s="35" t="s">
        <v>144</v>
      </c>
      <c r="R210" s="35" t="s">
        <v>65</v>
      </c>
      <c r="S210" s="37" t="s">
        <v>83</v>
      </c>
      <c r="T210" s="36" t="s">
        <v>90</v>
      </c>
      <c r="U210" s="35">
        <v>40</v>
      </c>
      <c r="V210" s="35">
        <v>15</v>
      </c>
      <c r="W210" s="35">
        <v>25</v>
      </c>
      <c r="X210" s="35">
        <v>25</v>
      </c>
      <c r="Y210" s="38">
        <v>761.8</v>
      </c>
      <c r="Z210" s="38">
        <v>27</v>
      </c>
      <c r="AA210" s="35">
        <v>116</v>
      </c>
      <c r="AB210" s="35">
        <v>6</v>
      </c>
      <c r="AC210" s="35">
        <v>6</v>
      </c>
      <c r="AD210" s="35" t="s">
        <v>140</v>
      </c>
      <c r="AE210" s="39"/>
      <c r="AF210" s="26" t="str">
        <f>H210</f>
        <v>PV</v>
      </c>
      <c r="AG210" s="58" t="s">
        <v>320</v>
      </c>
      <c r="AH210" s="58" t="s">
        <v>118</v>
      </c>
      <c r="AI210" s="41" t="s">
        <v>108</v>
      </c>
      <c r="AJ210" s="58">
        <v>4600</v>
      </c>
      <c r="AK210" s="58">
        <v>14</v>
      </c>
      <c r="AL210" s="58" t="s">
        <v>63</v>
      </c>
      <c r="AM210" s="58">
        <v>1</v>
      </c>
      <c r="AN210" s="58">
        <v>30</v>
      </c>
      <c r="AO210" s="58" t="s">
        <v>63</v>
      </c>
      <c r="AP210" s="35" t="s">
        <v>63</v>
      </c>
      <c r="AQ210" s="29"/>
      <c r="AR210" s="29"/>
      <c r="AS210" s="29"/>
      <c r="AT210" s="29"/>
      <c r="AU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</row>
    <row r="211" spans="1:98">
      <c r="A211" s="42" t="s">
        <v>972</v>
      </c>
      <c r="B211" s="43" t="s">
        <v>104</v>
      </c>
      <c r="C211" s="44">
        <v>112</v>
      </c>
      <c r="D211" s="44">
        <v>1865</v>
      </c>
      <c r="E211" s="45">
        <v>7</v>
      </c>
      <c r="F211" s="83">
        <v>29</v>
      </c>
      <c r="G211" s="46" t="s">
        <v>63</v>
      </c>
      <c r="H211" s="45" t="s">
        <v>63</v>
      </c>
      <c r="I211" s="47" t="s">
        <v>63</v>
      </c>
      <c r="J211" s="47" t="s">
        <v>63</v>
      </c>
      <c r="K211" s="47" t="s">
        <v>63</v>
      </c>
      <c r="L211" s="47" t="s">
        <v>63</v>
      </c>
      <c r="M211" s="45" t="s">
        <v>63</v>
      </c>
      <c r="N211" s="45" t="s">
        <v>63</v>
      </c>
      <c r="O211" s="47" t="s">
        <v>63</v>
      </c>
      <c r="P211" s="47" t="s">
        <v>63</v>
      </c>
      <c r="Q211" s="45" t="s">
        <v>121</v>
      </c>
      <c r="R211" s="45" t="s">
        <v>63</v>
      </c>
      <c r="S211" s="45" t="s">
        <v>69</v>
      </c>
      <c r="T211" s="47" t="s">
        <v>63</v>
      </c>
      <c r="U211" s="45" t="s">
        <v>63</v>
      </c>
      <c r="V211" s="45" t="s">
        <v>63</v>
      </c>
      <c r="W211" s="45" t="s">
        <v>63</v>
      </c>
      <c r="X211" s="45" t="s">
        <v>63</v>
      </c>
      <c r="Y211" s="48" t="s">
        <v>63</v>
      </c>
      <c r="Z211" s="48" t="s">
        <v>63</v>
      </c>
      <c r="AA211" s="45" t="s">
        <v>63</v>
      </c>
      <c r="AB211" s="45" t="s">
        <v>63</v>
      </c>
      <c r="AC211" s="45" t="s">
        <v>63</v>
      </c>
      <c r="AD211" s="45" t="s">
        <v>63</v>
      </c>
      <c r="AE211" s="39"/>
      <c r="AF211" s="26" t="s">
        <v>63</v>
      </c>
      <c r="AG211" s="59" t="s">
        <v>63</v>
      </c>
      <c r="AH211" s="59" t="s">
        <v>63</v>
      </c>
      <c r="AI211" s="59" t="s">
        <v>63</v>
      </c>
      <c r="AJ211" s="59" t="s">
        <v>63</v>
      </c>
      <c r="AK211" s="59" t="s">
        <v>63</v>
      </c>
      <c r="AL211" s="59" t="s">
        <v>63</v>
      </c>
      <c r="AM211" s="59" t="s">
        <v>63</v>
      </c>
      <c r="AN211" s="59" t="s">
        <v>63</v>
      </c>
      <c r="AO211" s="59" t="s">
        <v>63</v>
      </c>
      <c r="AP211" s="45" t="s">
        <v>63</v>
      </c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</row>
    <row r="212" spans="1:98">
      <c r="A212" s="51" t="s">
        <v>972</v>
      </c>
      <c r="B212" s="30" t="s">
        <v>104</v>
      </c>
      <c r="C212" s="32">
        <v>112</v>
      </c>
      <c r="D212" s="32">
        <v>1865</v>
      </c>
      <c r="E212" s="32">
        <v>7</v>
      </c>
      <c r="F212" s="32">
        <v>29</v>
      </c>
      <c r="G212" s="34" t="s">
        <v>80</v>
      </c>
      <c r="H212" s="35" t="s">
        <v>81</v>
      </c>
      <c r="I212" s="36" t="s">
        <v>61</v>
      </c>
      <c r="J212" s="36" t="s">
        <v>192</v>
      </c>
      <c r="K212" s="36" t="s">
        <v>63</v>
      </c>
      <c r="L212" s="36" t="s">
        <v>192</v>
      </c>
      <c r="M212" s="36" t="s">
        <v>121</v>
      </c>
      <c r="N212" s="36" t="s">
        <v>121</v>
      </c>
      <c r="O212" s="36" t="s">
        <v>121</v>
      </c>
      <c r="P212" s="36" t="s">
        <v>192</v>
      </c>
      <c r="Q212" s="35" t="s">
        <v>121</v>
      </c>
      <c r="R212" s="35" t="s">
        <v>65</v>
      </c>
      <c r="S212" s="37" t="s">
        <v>83</v>
      </c>
      <c r="T212" s="36" t="s">
        <v>90</v>
      </c>
      <c r="U212" s="35">
        <v>40</v>
      </c>
      <c r="V212" s="35">
        <v>16</v>
      </c>
      <c r="W212" s="35">
        <v>25</v>
      </c>
      <c r="X212" s="35">
        <v>25</v>
      </c>
      <c r="Y212" s="38">
        <v>762.5</v>
      </c>
      <c r="Z212" s="38">
        <v>26</v>
      </c>
      <c r="AA212" s="35">
        <v>106</v>
      </c>
      <c r="AB212" s="35">
        <v>6</v>
      </c>
      <c r="AC212" s="35">
        <v>6</v>
      </c>
      <c r="AD212" s="35" t="s">
        <v>140</v>
      </c>
      <c r="AE212" s="39"/>
      <c r="AF212" s="26" t="str">
        <f>H212</f>
        <v>EW</v>
      </c>
      <c r="AG212" s="58" t="s">
        <v>185</v>
      </c>
      <c r="AH212" s="40" t="s">
        <v>118</v>
      </c>
      <c r="AI212" s="41" t="s">
        <v>108</v>
      </c>
      <c r="AJ212" s="58">
        <v>4800</v>
      </c>
      <c r="AK212" s="58">
        <v>14</v>
      </c>
      <c r="AL212" s="58" t="s">
        <v>63</v>
      </c>
      <c r="AM212" s="58">
        <v>1</v>
      </c>
      <c r="AN212" s="58">
        <v>30</v>
      </c>
      <c r="AO212" s="58" t="s">
        <v>63</v>
      </c>
      <c r="AP212" s="35" t="s">
        <v>63</v>
      </c>
      <c r="AQ212" s="29"/>
      <c r="AR212" s="29"/>
      <c r="AS212" s="29"/>
      <c r="AT212" s="29"/>
      <c r="AU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</row>
    <row r="213" spans="1:98">
      <c r="A213" s="42" t="s">
        <v>972</v>
      </c>
      <c r="B213" s="43" t="s">
        <v>104</v>
      </c>
      <c r="C213" s="44">
        <v>112</v>
      </c>
      <c r="D213" s="44">
        <v>1865</v>
      </c>
      <c r="E213" s="45">
        <v>7</v>
      </c>
      <c r="F213" s="45">
        <v>29</v>
      </c>
      <c r="G213" s="46" t="s">
        <v>63</v>
      </c>
      <c r="H213" s="45" t="s">
        <v>63</v>
      </c>
      <c r="I213" s="47" t="s">
        <v>63</v>
      </c>
      <c r="J213" s="47" t="s">
        <v>63</v>
      </c>
      <c r="K213" s="47" t="s">
        <v>63</v>
      </c>
      <c r="L213" s="47" t="s">
        <v>63</v>
      </c>
      <c r="M213" s="47" t="s">
        <v>63</v>
      </c>
      <c r="N213" s="45" t="s">
        <v>63</v>
      </c>
      <c r="O213" s="47" t="s">
        <v>63</v>
      </c>
      <c r="P213" s="47" t="s">
        <v>63</v>
      </c>
      <c r="Q213" s="45" t="s">
        <v>132</v>
      </c>
      <c r="R213" s="45" t="s">
        <v>63</v>
      </c>
      <c r="S213" s="45" t="s">
        <v>69</v>
      </c>
      <c r="T213" s="47" t="s">
        <v>63</v>
      </c>
      <c r="U213" s="45" t="s">
        <v>63</v>
      </c>
      <c r="V213" s="45" t="s">
        <v>63</v>
      </c>
      <c r="W213" s="45" t="s">
        <v>63</v>
      </c>
      <c r="X213" s="45" t="s">
        <v>63</v>
      </c>
      <c r="Y213" s="48" t="s">
        <v>63</v>
      </c>
      <c r="Z213" s="48" t="s">
        <v>63</v>
      </c>
      <c r="AA213" s="45" t="s">
        <v>63</v>
      </c>
      <c r="AB213" s="45" t="s">
        <v>63</v>
      </c>
      <c r="AC213" s="45" t="s">
        <v>63</v>
      </c>
      <c r="AD213" s="45" t="s">
        <v>63</v>
      </c>
      <c r="AE213" s="39"/>
      <c r="AF213" s="26" t="s">
        <v>63</v>
      </c>
      <c r="AG213" s="59" t="s">
        <v>63</v>
      </c>
      <c r="AH213" s="59" t="s">
        <v>63</v>
      </c>
      <c r="AI213" s="59" t="s">
        <v>63</v>
      </c>
      <c r="AJ213" s="59" t="s">
        <v>63</v>
      </c>
      <c r="AK213" s="59" t="s">
        <v>63</v>
      </c>
      <c r="AL213" s="59" t="s">
        <v>63</v>
      </c>
      <c r="AM213" s="59" t="s">
        <v>63</v>
      </c>
      <c r="AN213" s="59" t="s">
        <v>63</v>
      </c>
      <c r="AO213" s="59" t="s">
        <v>63</v>
      </c>
      <c r="AP213" s="45" t="s">
        <v>63</v>
      </c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</row>
    <row r="214" spans="1:98">
      <c r="A214" s="51" t="s">
        <v>972</v>
      </c>
      <c r="B214" s="30" t="s">
        <v>104</v>
      </c>
      <c r="C214" s="85">
        <v>112</v>
      </c>
      <c r="D214" s="32">
        <v>1865</v>
      </c>
      <c r="E214" s="32">
        <v>7</v>
      </c>
      <c r="F214" s="33">
        <v>30</v>
      </c>
      <c r="G214" s="34" t="s">
        <v>422</v>
      </c>
      <c r="H214" s="35" t="s">
        <v>60</v>
      </c>
      <c r="I214" s="36" t="s">
        <v>87</v>
      </c>
      <c r="J214" s="36" t="s">
        <v>63</v>
      </c>
      <c r="K214" s="36" t="s">
        <v>63</v>
      </c>
      <c r="L214" s="36" t="s">
        <v>105</v>
      </c>
      <c r="M214" s="36" t="s">
        <v>121</v>
      </c>
      <c r="N214" s="36" t="s">
        <v>121</v>
      </c>
      <c r="O214" s="36" t="s">
        <v>121</v>
      </c>
      <c r="P214" s="36" t="s">
        <v>192</v>
      </c>
      <c r="Q214" s="35" t="s">
        <v>191</v>
      </c>
      <c r="R214" s="35" t="s">
        <v>79</v>
      </c>
      <c r="S214" s="37" t="s">
        <v>73</v>
      </c>
      <c r="T214" s="36" t="s">
        <v>90</v>
      </c>
      <c r="U214" s="35">
        <v>40</v>
      </c>
      <c r="V214" s="35">
        <v>16</v>
      </c>
      <c r="W214" s="35">
        <v>25</v>
      </c>
      <c r="X214" s="35">
        <v>25</v>
      </c>
      <c r="Y214" s="38">
        <v>761.3</v>
      </c>
      <c r="Z214" s="38">
        <v>27</v>
      </c>
      <c r="AA214" s="35">
        <v>108</v>
      </c>
      <c r="AB214" s="35" t="s">
        <v>394</v>
      </c>
      <c r="AC214" s="35" t="s">
        <v>394</v>
      </c>
      <c r="AD214" s="35" t="s">
        <v>140</v>
      </c>
      <c r="AE214" s="39"/>
      <c r="AF214" s="26" t="str">
        <f>H214</f>
        <v>HW</v>
      </c>
      <c r="AG214" s="58" t="s">
        <v>185</v>
      </c>
      <c r="AH214" s="40" t="s">
        <v>118</v>
      </c>
      <c r="AI214" s="41" t="s">
        <v>108</v>
      </c>
      <c r="AJ214" s="58">
        <v>4800</v>
      </c>
      <c r="AK214" s="58">
        <v>14</v>
      </c>
      <c r="AL214" s="58" t="s">
        <v>63</v>
      </c>
      <c r="AM214" s="58">
        <v>1</v>
      </c>
      <c r="AN214" s="58">
        <v>30</v>
      </c>
      <c r="AO214" s="58" t="s">
        <v>63</v>
      </c>
      <c r="AP214" s="35" t="s">
        <v>63</v>
      </c>
      <c r="AQ214" s="29"/>
      <c r="AR214" s="29"/>
      <c r="AS214" s="29"/>
      <c r="AT214" s="29"/>
      <c r="AU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</row>
    <row r="215" spans="1:98">
      <c r="A215" s="77" t="s">
        <v>972</v>
      </c>
      <c r="B215" s="43" t="s">
        <v>104</v>
      </c>
      <c r="C215" s="44">
        <v>112</v>
      </c>
      <c r="D215" s="44">
        <v>1865</v>
      </c>
      <c r="E215" s="45">
        <v>7</v>
      </c>
      <c r="F215" s="45">
        <v>30</v>
      </c>
      <c r="G215" s="46" t="s">
        <v>246</v>
      </c>
      <c r="H215" s="45" t="s">
        <v>63</v>
      </c>
      <c r="I215" s="47" t="s">
        <v>86</v>
      </c>
      <c r="J215" s="47" t="s">
        <v>61</v>
      </c>
      <c r="K215" s="47" t="s">
        <v>63</v>
      </c>
      <c r="L215" s="47" t="s">
        <v>225</v>
      </c>
      <c r="M215" s="47" t="s">
        <v>63</v>
      </c>
      <c r="N215" s="45" t="s">
        <v>63</v>
      </c>
      <c r="O215" s="47" t="s">
        <v>63</v>
      </c>
      <c r="P215" s="47" t="s">
        <v>63</v>
      </c>
      <c r="Q215" s="45" t="s">
        <v>252</v>
      </c>
      <c r="R215" s="45" t="s">
        <v>63</v>
      </c>
      <c r="S215" s="45" t="s">
        <v>69</v>
      </c>
      <c r="T215" s="47" t="s">
        <v>63</v>
      </c>
      <c r="U215" s="45" t="s">
        <v>63</v>
      </c>
      <c r="V215" s="45" t="s">
        <v>63</v>
      </c>
      <c r="W215" s="45" t="s">
        <v>63</v>
      </c>
      <c r="X215" s="45" t="s">
        <v>63</v>
      </c>
      <c r="Y215" s="48" t="s">
        <v>63</v>
      </c>
      <c r="Z215" s="48" t="s">
        <v>63</v>
      </c>
      <c r="AA215" s="45" t="s">
        <v>63</v>
      </c>
      <c r="AB215" s="45" t="s">
        <v>63</v>
      </c>
      <c r="AC215" s="45" t="s">
        <v>63</v>
      </c>
      <c r="AD215" s="45" t="s">
        <v>63</v>
      </c>
      <c r="AE215" s="39"/>
      <c r="AF215" s="26" t="s">
        <v>63</v>
      </c>
      <c r="AG215" s="59" t="s">
        <v>63</v>
      </c>
      <c r="AH215" s="60" t="s">
        <v>63</v>
      </c>
      <c r="AI215" s="59" t="s">
        <v>63</v>
      </c>
      <c r="AJ215" s="59" t="s">
        <v>63</v>
      </c>
      <c r="AK215" s="59" t="s">
        <v>63</v>
      </c>
      <c r="AL215" s="59" t="s">
        <v>63</v>
      </c>
      <c r="AM215" s="59" t="s">
        <v>63</v>
      </c>
      <c r="AN215" s="59" t="s">
        <v>63</v>
      </c>
      <c r="AO215" s="59" t="s">
        <v>63</v>
      </c>
      <c r="AP215" s="45" t="s">
        <v>63</v>
      </c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</row>
    <row r="216" spans="1:98">
      <c r="A216" s="20"/>
      <c r="B216" s="21"/>
      <c r="C216" s="22"/>
      <c r="D216" s="21"/>
      <c r="E216" s="21"/>
      <c r="F216" s="23"/>
      <c r="G216" s="21"/>
      <c r="H216" s="21"/>
      <c r="I216" s="21"/>
      <c r="J216" s="21"/>
      <c r="K216" s="21"/>
      <c r="L216" s="24"/>
      <c r="M216" s="21"/>
      <c r="N216" s="21"/>
      <c r="O216" s="21"/>
      <c r="P216" s="24"/>
      <c r="Q216" s="21"/>
      <c r="R216" s="21"/>
      <c r="S216" s="21"/>
      <c r="T216" s="21"/>
      <c r="U216" s="21"/>
      <c r="V216" s="25"/>
      <c r="W216" s="25"/>
      <c r="X216" s="25"/>
      <c r="Y216" s="25"/>
      <c r="Z216" s="25"/>
      <c r="AA216" s="21"/>
      <c r="AB216" s="21"/>
      <c r="AC216" s="21"/>
      <c r="AD216" s="21"/>
      <c r="AE216" s="21"/>
      <c r="AF216" s="21"/>
      <c r="AG216" s="21"/>
      <c r="AH216" s="27"/>
      <c r="AI216" s="21"/>
      <c r="AJ216" s="21"/>
      <c r="AK216" s="28"/>
      <c r="AL216" s="28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4"/>
      <c r="BA216" s="25"/>
      <c r="BB216" s="25"/>
      <c r="BC216" s="21"/>
      <c r="BD216" s="21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</row>
    <row r="217" spans="1:98">
      <c r="A217" s="86" t="s">
        <v>1004</v>
      </c>
      <c r="B217" s="30" t="s">
        <v>104</v>
      </c>
      <c r="C217" s="33">
        <v>113</v>
      </c>
      <c r="D217" s="32">
        <v>1865</v>
      </c>
      <c r="E217" s="32">
        <v>7</v>
      </c>
      <c r="F217" s="32">
        <v>30</v>
      </c>
      <c r="G217" s="34" t="s">
        <v>67</v>
      </c>
      <c r="H217" s="35" t="s">
        <v>68</v>
      </c>
      <c r="I217" s="36" t="s">
        <v>61</v>
      </c>
      <c r="J217" s="36" t="s">
        <v>63</v>
      </c>
      <c r="K217" s="36" t="s">
        <v>63</v>
      </c>
      <c r="L217" s="36" t="s">
        <v>180</v>
      </c>
      <c r="M217" s="36" t="s">
        <v>121</v>
      </c>
      <c r="N217" s="36" t="s">
        <v>121</v>
      </c>
      <c r="O217" s="36" t="s">
        <v>994</v>
      </c>
      <c r="P217" s="36" t="s">
        <v>180</v>
      </c>
      <c r="Q217" s="35" t="s">
        <v>72</v>
      </c>
      <c r="R217" s="35" t="s">
        <v>79</v>
      </c>
      <c r="S217" s="37" t="s">
        <v>96</v>
      </c>
      <c r="T217" s="36" t="s">
        <v>90</v>
      </c>
      <c r="U217" s="35">
        <v>40</v>
      </c>
      <c r="V217" s="35">
        <v>16</v>
      </c>
      <c r="W217" s="35">
        <v>25</v>
      </c>
      <c r="X217" s="35">
        <v>25</v>
      </c>
      <c r="Y217" s="38">
        <v>762</v>
      </c>
      <c r="Z217" s="38">
        <v>27</v>
      </c>
      <c r="AA217" s="35">
        <v>99</v>
      </c>
      <c r="AB217" s="35">
        <v>6</v>
      </c>
      <c r="AC217" s="35">
        <v>6</v>
      </c>
      <c r="AD217" s="35" t="s">
        <v>140</v>
      </c>
      <c r="AE217" s="39"/>
      <c r="AF217" s="26" t="str">
        <f>H217</f>
        <v>DW</v>
      </c>
      <c r="AG217" s="58" t="s">
        <v>185</v>
      </c>
      <c r="AH217" s="58" t="s">
        <v>118</v>
      </c>
      <c r="AI217" s="58" t="s">
        <v>108</v>
      </c>
      <c r="AJ217" s="58">
        <v>4700</v>
      </c>
      <c r="AK217" s="58">
        <v>14</v>
      </c>
      <c r="AL217" s="58" t="s">
        <v>63</v>
      </c>
      <c r="AM217" s="58">
        <v>1</v>
      </c>
      <c r="AN217" s="58">
        <v>30</v>
      </c>
      <c r="AO217" s="58" t="s">
        <v>63</v>
      </c>
      <c r="AP217" s="35" t="s">
        <v>937</v>
      </c>
      <c r="AQ217" s="29"/>
      <c r="AR217" s="29"/>
      <c r="AS217" s="29"/>
      <c r="AT217" s="29"/>
      <c r="AU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</row>
    <row r="218" spans="1:98">
      <c r="A218" s="42" t="s">
        <v>1004</v>
      </c>
      <c r="B218" s="43" t="s">
        <v>104</v>
      </c>
      <c r="C218" s="82">
        <v>113</v>
      </c>
      <c r="D218" s="44">
        <v>1865</v>
      </c>
      <c r="E218" s="45">
        <v>7</v>
      </c>
      <c r="F218" s="45">
        <v>30</v>
      </c>
      <c r="G218" s="46" t="s">
        <v>63</v>
      </c>
      <c r="H218" s="45" t="s">
        <v>63</v>
      </c>
      <c r="I218" s="47" t="s">
        <v>63</v>
      </c>
      <c r="J218" s="47" t="s">
        <v>63</v>
      </c>
      <c r="K218" s="47" t="s">
        <v>63</v>
      </c>
      <c r="L218" s="47" t="s">
        <v>63</v>
      </c>
      <c r="M218" s="47" t="s">
        <v>252</v>
      </c>
      <c r="N218" s="47" t="s">
        <v>252</v>
      </c>
      <c r="O218" s="47" t="s">
        <v>63</v>
      </c>
      <c r="P218" s="47" t="s">
        <v>63</v>
      </c>
      <c r="Q218" s="45" t="s">
        <v>63</v>
      </c>
      <c r="R218" s="45" t="s">
        <v>63</v>
      </c>
      <c r="S218" s="45" t="s">
        <v>69</v>
      </c>
      <c r="T218" s="47" t="s">
        <v>63</v>
      </c>
      <c r="U218" s="45" t="s">
        <v>63</v>
      </c>
      <c r="V218" s="45" t="s">
        <v>63</v>
      </c>
      <c r="W218" s="45" t="s">
        <v>63</v>
      </c>
      <c r="X218" s="45" t="s">
        <v>63</v>
      </c>
      <c r="Y218" s="48" t="s">
        <v>63</v>
      </c>
      <c r="Z218" s="48" t="s">
        <v>63</v>
      </c>
      <c r="AA218" s="45" t="s">
        <v>63</v>
      </c>
      <c r="AB218" s="45" t="s">
        <v>63</v>
      </c>
      <c r="AC218" s="45" t="s">
        <v>63</v>
      </c>
      <c r="AD218" s="45" t="s">
        <v>63</v>
      </c>
      <c r="AE218" s="39"/>
      <c r="AF218" s="26" t="s">
        <v>63</v>
      </c>
      <c r="AG218" s="59" t="s">
        <v>63</v>
      </c>
      <c r="AH218" s="59" t="s">
        <v>63</v>
      </c>
      <c r="AI218" s="59" t="s">
        <v>63</v>
      </c>
      <c r="AJ218" s="59" t="s">
        <v>63</v>
      </c>
      <c r="AK218" s="59" t="s">
        <v>63</v>
      </c>
      <c r="AL218" s="59" t="s">
        <v>63</v>
      </c>
      <c r="AM218" s="59" t="s">
        <v>63</v>
      </c>
      <c r="AN218" s="59" t="s">
        <v>63</v>
      </c>
      <c r="AO218" s="59" t="s">
        <v>63</v>
      </c>
      <c r="AP218" s="45" t="s">
        <v>63</v>
      </c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</row>
    <row r="219" spans="1:98">
      <c r="A219" s="42" t="s">
        <v>1004</v>
      </c>
      <c r="B219" s="43" t="s">
        <v>104</v>
      </c>
      <c r="C219" s="82">
        <v>113</v>
      </c>
      <c r="D219" s="44">
        <v>1865</v>
      </c>
      <c r="E219" s="45">
        <v>7</v>
      </c>
      <c r="F219" s="45">
        <v>30</v>
      </c>
      <c r="G219" s="46" t="s">
        <v>63</v>
      </c>
      <c r="H219" s="45" t="s">
        <v>63</v>
      </c>
      <c r="I219" s="47" t="s">
        <v>63</v>
      </c>
      <c r="J219" s="47" t="s">
        <v>63</v>
      </c>
      <c r="K219" s="47" t="s">
        <v>63</v>
      </c>
      <c r="L219" s="47" t="s">
        <v>63</v>
      </c>
      <c r="M219" s="47" t="s">
        <v>63</v>
      </c>
      <c r="N219" s="47" t="s">
        <v>63</v>
      </c>
      <c r="O219" s="47" t="s">
        <v>63</v>
      </c>
      <c r="P219" s="47" t="s">
        <v>63</v>
      </c>
      <c r="Q219" s="45" t="s">
        <v>63</v>
      </c>
      <c r="R219" s="45" t="s">
        <v>63</v>
      </c>
      <c r="S219" s="45" t="s">
        <v>63</v>
      </c>
      <c r="T219" s="47" t="s">
        <v>63</v>
      </c>
      <c r="U219" s="45" t="s">
        <v>63</v>
      </c>
      <c r="V219" s="45" t="s">
        <v>63</v>
      </c>
      <c r="W219" s="45" t="s">
        <v>63</v>
      </c>
      <c r="X219" s="45" t="s">
        <v>63</v>
      </c>
      <c r="Y219" s="48" t="s">
        <v>63</v>
      </c>
      <c r="Z219" s="48" t="s">
        <v>63</v>
      </c>
      <c r="AA219" s="45" t="s">
        <v>63</v>
      </c>
      <c r="AB219" s="45" t="s">
        <v>63</v>
      </c>
      <c r="AC219" s="45" t="s">
        <v>63</v>
      </c>
      <c r="AD219" s="45" t="s">
        <v>63</v>
      </c>
      <c r="AE219" s="39"/>
      <c r="AF219" s="26" t="s">
        <v>63</v>
      </c>
      <c r="AG219" s="59" t="s">
        <v>63</v>
      </c>
      <c r="AH219" s="59" t="s">
        <v>63</v>
      </c>
      <c r="AI219" s="59" t="s">
        <v>63</v>
      </c>
      <c r="AJ219" s="59" t="s">
        <v>63</v>
      </c>
      <c r="AK219" s="59" t="s">
        <v>63</v>
      </c>
      <c r="AL219" s="59" t="s">
        <v>63</v>
      </c>
      <c r="AM219" s="59" t="s">
        <v>63</v>
      </c>
      <c r="AN219" s="59" t="s">
        <v>63</v>
      </c>
      <c r="AO219" s="59" t="s">
        <v>63</v>
      </c>
      <c r="AP219" s="45" t="s">
        <v>63</v>
      </c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</row>
    <row r="220" spans="1:98">
      <c r="A220" s="84" t="s">
        <v>1004</v>
      </c>
      <c r="B220" s="30" t="s">
        <v>104</v>
      </c>
      <c r="C220" s="32">
        <v>113</v>
      </c>
      <c r="D220" s="32">
        <v>1865</v>
      </c>
      <c r="E220" s="32">
        <v>7</v>
      </c>
      <c r="F220" s="32">
        <v>30</v>
      </c>
      <c r="G220" s="34" t="s">
        <v>179</v>
      </c>
      <c r="H220" s="35" t="s">
        <v>71</v>
      </c>
      <c r="I220" s="36" t="s">
        <v>86</v>
      </c>
      <c r="J220" s="36" t="s">
        <v>63</v>
      </c>
      <c r="K220" s="36" t="s">
        <v>63</v>
      </c>
      <c r="L220" s="36" t="s">
        <v>192</v>
      </c>
      <c r="M220" s="36" t="s">
        <v>252</v>
      </c>
      <c r="N220" s="36" t="s">
        <v>252</v>
      </c>
      <c r="O220" s="36" t="s">
        <v>250</v>
      </c>
      <c r="P220" s="36" t="s">
        <v>105</v>
      </c>
      <c r="Q220" s="36" t="s">
        <v>72</v>
      </c>
      <c r="R220" s="35" t="s">
        <v>79</v>
      </c>
      <c r="S220" s="37" t="s">
        <v>96</v>
      </c>
      <c r="T220" s="36" t="s">
        <v>90</v>
      </c>
      <c r="U220" s="36" t="s">
        <v>323</v>
      </c>
      <c r="V220" s="35">
        <v>16</v>
      </c>
      <c r="W220" s="36" t="s">
        <v>207</v>
      </c>
      <c r="X220" s="36" t="s">
        <v>207</v>
      </c>
      <c r="Y220" s="38">
        <v>763</v>
      </c>
      <c r="Z220" s="36" t="s">
        <v>261</v>
      </c>
      <c r="AA220" s="35">
        <v>97</v>
      </c>
      <c r="AB220" s="35">
        <v>6</v>
      </c>
      <c r="AC220" s="35">
        <v>6</v>
      </c>
      <c r="AD220" s="35" t="s">
        <v>140</v>
      </c>
      <c r="AE220" s="39"/>
      <c r="AF220" s="26" t="str">
        <f>H220</f>
        <v>VM</v>
      </c>
      <c r="AG220" s="40" t="s">
        <v>185</v>
      </c>
      <c r="AH220" s="36" t="s">
        <v>118</v>
      </c>
      <c r="AI220" s="41" t="s">
        <v>108</v>
      </c>
      <c r="AJ220" s="35">
        <v>4700</v>
      </c>
      <c r="AK220" s="36" t="s">
        <v>201</v>
      </c>
      <c r="AL220" s="35" t="s">
        <v>63</v>
      </c>
      <c r="AM220" s="35">
        <v>1</v>
      </c>
      <c r="AN220" s="35">
        <v>30</v>
      </c>
      <c r="AO220" s="35" t="s">
        <v>63</v>
      </c>
      <c r="AP220" s="35" t="s">
        <v>63</v>
      </c>
      <c r="AQ220" s="29"/>
      <c r="AR220" s="29"/>
      <c r="AS220" s="29"/>
      <c r="AT220" s="29"/>
      <c r="AU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</row>
    <row r="221" spans="1:98">
      <c r="A221" s="42" t="s">
        <v>1004</v>
      </c>
      <c r="B221" s="43" t="s">
        <v>104</v>
      </c>
      <c r="C221" s="44">
        <v>113</v>
      </c>
      <c r="D221" s="44">
        <v>1865</v>
      </c>
      <c r="E221" s="45">
        <v>7</v>
      </c>
      <c r="F221" s="45">
        <v>30</v>
      </c>
      <c r="G221" s="46" t="s">
        <v>995</v>
      </c>
      <c r="H221" s="45" t="s">
        <v>63</v>
      </c>
      <c r="I221" s="47" t="s">
        <v>92</v>
      </c>
      <c r="J221" s="47" t="s">
        <v>63</v>
      </c>
      <c r="K221" s="47" t="s">
        <v>63</v>
      </c>
      <c r="L221" s="47" t="s">
        <v>105</v>
      </c>
      <c r="M221" s="47" t="s">
        <v>996</v>
      </c>
      <c r="N221" s="47" t="s">
        <v>996</v>
      </c>
      <c r="O221" s="47" t="s">
        <v>63</v>
      </c>
      <c r="P221" s="47" t="s">
        <v>63</v>
      </c>
      <c r="Q221" s="47" t="s">
        <v>63</v>
      </c>
      <c r="R221" s="45" t="s">
        <v>63</v>
      </c>
      <c r="S221" s="45" t="s">
        <v>69</v>
      </c>
      <c r="T221" s="47" t="s">
        <v>63</v>
      </c>
      <c r="U221" s="47" t="s">
        <v>63</v>
      </c>
      <c r="V221" s="45" t="s">
        <v>63</v>
      </c>
      <c r="W221" s="47" t="s">
        <v>63</v>
      </c>
      <c r="X221" s="47" t="s">
        <v>63</v>
      </c>
      <c r="Y221" s="47" t="s">
        <v>63</v>
      </c>
      <c r="Z221" s="47" t="s">
        <v>63</v>
      </c>
      <c r="AA221" s="45" t="s">
        <v>63</v>
      </c>
      <c r="AB221" s="45" t="s">
        <v>63</v>
      </c>
      <c r="AC221" s="45" t="s">
        <v>63</v>
      </c>
      <c r="AD221" s="45" t="s">
        <v>63</v>
      </c>
      <c r="AE221" s="39"/>
      <c r="AF221" s="26" t="s">
        <v>63</v>
      </c>
      <c r="AG221" s="45" t="s">
        <v>63</v>
      </c>
      <c r="AH221" s="47" t="s">
        <v>63</v>
      </c>
      <c r="AI221" s="47" t="s">
        <v>63</v>
      </c>
      <c r="AJ221" s="49" t="s">
        <v>63</v>
      </c>
      <c r="AK221" s="47" t="s">
        <v>63</v>
      </c>
      <c r="AL221" s="50" t="s">
        <v>63</v>
      </c>
      <c r="AM221" s="49" t="s">
        <v>63</v>
      </c>
      <c r="AN221" s="45" t="s">
        <v>63</v>
      </c>
      <c r="AO221" s="45" t="s">
        <v>63</v>
      </c>
      <c r="AP221" s="45" t="s">
        <v>63</v>
      </c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</row>
    <row r="222" spans="1:98">
      <c r="A222" s="42" t="s">
        <v>1004</v>
      </c>
      <c r="B222" s="43" t="s">
        <v>104</v>
      </c>
      <c r="C222" s="44">
        <v>113</v>
      </c>
      <c r="D222" s="44">
        <v>1865</v>
      </c>
      <c r="E222" s="45">
        <v>7</v>
      </c>
      <c r="F222" s="45">
        <v>30</v>
      </c>
      <c r="G222" s="46" t="s">
        <v>371</v>
      </c>
      <c r="H222" s="45" t="s">
        <v>63</v>
      </c>
      <c r="I222" s="47" t="s">
        <v>92</v>
      </c>
      <c r="J222" s="47" t="s">
        <v>225</v>
      </c>
      <c r="K222" s="47" t="s">
        <v>63</v>
      </c>
      <c r="L222" s="47" t="s">
        <v>63</v>
      </c>
      <c r="M222" s="47" t="s">
        <v>132</v>
      </c>
      <c r="N222" s="47" t="s">
        <v>132</v>
      </c>
      <c r="O222" s="47" t="s">
        <v>63</v>
      </c>
      <c r="P222" s="47" t="s">
        <v>63</v>
      </c>
      <c r="Q222" s="47" t="s">
        <v>63</v>
      </c>
      <c r="R222" s="45" t="s">
        <v>63</v>
      </c>
      <c r="S222" s="45" t="s">
        <v>63</v>
      </c>
      <c r="T222" s="47" t="s">
        <v>63</v>
      </c>
      <c r="U222" s="47" t="s">
        <v>63</v>
      </c>
      <c r="V222" s="45" t="s">
        <v>63</v>
      </c>
      <c r="W222" s="47" t="s">
        <v>63</v>
      </c>
      <c r="X222" s="47" t="s">
        <v>63</v>
      </c>
      <c r="Y222" s="47" t="s">
        <v>63</v>
      </c>
      <c r="Z222" s="47" t="s">
        <v>63</v>
      </c>
      <c r="AA222" s="45" t="s">
        <v>63</v>
      </c>
      <c r="AB222" s="45" t="s">
        <v>63</v>
      </c>
      <c r="AC222" s="45" t="s">
        <v>63</v>
      </c>
      <c r="AD222" s="45" t="s">
        <v>63</v>
      </c>
      <c r="AE222" s="39"/>
      <c r="AF222" s="26" t="s">
        <v>63</v>
      </c>
      <c r="AG222" s="45" t="s">
        <v>63</v>
      </c>
      <c r="AH222" s="47" t="s">
        <v>63</v>
      </c>
      <c r="AI222" s="47" t="s">
        <v>63</v>
      </c>
      <c r="AJ222" s="49" t="s">
        <v>63</v>
      </c>
      <c r="AK222" s="47" t="s">
        <v>63</v>
      </c>
      <c r="AL222" s="50" t="s">
        <v>63</v>
      </c>
      <c r="AM222" s="49" t="s">
        <v>63</v>
      </c>
      <c r="AN222" s="45" t="s">
        <v>63</v>
      </c>
      <c r="AO222" s="45" t="s">
        <v>63</v>
      </c>
      <c r="AP222" s="45" t="s">
        <v>63</v>
      </c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</row>
    <row r="223" spans="1:98">
      <c r="A223" s="84" t="s">
        <v>1004</v>
      </c>
      <c r="B223" s="30" t="s">
        <v>104</v>
      </c>
      <c r="C223" s="32">
        <v>113</v>
      </c>
      <c r="D223" s="32">
        <v>1865</v>
      </c>
      <c r="E223" s="32">
        <v>7</v>
      </c>
      <c r="F223" s="32">
        <v>30</v>
      </c>
      <c r="G223" s="61">
        <v>0.5</v>
      </c>
      <c r="H223" s="62" t="s">
        <v>63</v>
      </c>
      <c r="I223" s="63"/>
      <c r="J223" s="62"/>
      <c r="K223" s="62"/>
      <c r="L223" s="64"/>
      <c r="M223" s="65"/>
      <c r="N223" s="62"/>
      <c r="O223" s="62"/>
      <c r="P223" s="64"/>
      <c r="Q223" s="62"/>
      <c r="R223" s="62"/>
      <c r="S223" s="62"/>
      <c r="T223" s="62"/>
      <c r="U223" s="62"/>
      <c r="V223" s="66"/>
      <c r="W223" s="66"/>
      <c r="X223" s="66"/>
      <c r="Y223" s="66"/>
      <c r="Z223" s="66"/>
      <c r="AA223" s="62"/>
      <c r="AB223" s="62"/>
      <c r="AC223" s="62"/>
      <c r="AD223" s="62"/>
      <c r="AE223" s="39"/>
      <c r="AF223" s="26" t="s">
        <v>63</v>
      </c>
      <c r="AG223" s="67"/>
      <c r="AH223" s="63"/>
      <c r="AI223" s="62"/>
      <c r="AJ223" s="62"/>
      <c r="AK223" s="62"/>
      <c r="AL223" s="62"/>
      <c r="AM223" s="62"/>
      <c r="AN223" s="62"/>
      <c r="AO223" s="62"/>
      <c r="AP223" s="65" t="s">
        <v>988</v>
      </c>
      <c r="AQ223" s="62" t="s">
        <v>63</v>
      </c>
      <c r="AR223" s="62" t="s">
        <v>63</v>
      </c>
      <c r="AS223" s="62" t="s">
        <v>63</v>
      </c>
      <c r="AT223" s="62" t="s">
        <v>63</v>
      </c>
      <c r="AU223" s="62" t="s">
        <v>63</v>
      </c>
      <c r="AV223" s="62" t="s">
        <v>63</v>
      </c>
      <c r="AW223" s="62" t="s">
        <v>63</v>
      </c>
      <c r="AX223" s="62" t="s">
        <v>63</v>
      </c>
      <c r="AY223" s="62" t="s">
        <v>994</v>
      </c>
      <c r="AZ223" s="64">
        <v>26.25</v>
      </c>
      <c r="BA223" s="68" t="s">
        <v>63</v>
      </c>
      <c r="BB223" s="68" t="s">
        <v>63</v>
      </c>
      <c r="BC223" s="69"/>
      <c r="BD223" s="70" t="s">
        <v>998</v>
      </c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</row>
    <row r="224" spans="1:98">
      <c r="A224" s="77" t="s">
        <v>1004</v>
      </c>
      <c r="B224" s="43" t="s">
        <v>104</v>
      </c>
      <c r="C224" s="82">
        <v>113</v>
      </c>
      <c r="D224" s="44">
        <v>1865</v>
      </c>
      <c r="E224" s="45">
        <v>7</v>
      </c>
      <c r="F224" s="45">
        <v>30</v>
      </c>
      <c r="G224" s="61">
        <v>0.5</v>
      </c>
      <c r="H224" s="62" t="s">
        <v>63</v>
      </c>
      <c r="I224" s="63"/>
      <c r="J224" s="62"/>
      <c r="K224" s="62"/>
      <c r="L224" s="64"/>
      <c r="M224" s="65"/>
      <c r="N224" s="62"/>
      <c r="O224" s="62"/>
      <c r="P224" s="64"/>
      <c r="Q224" s="62"/>
      <c r="R224" s="62"/>
      <c r="S224" s="62"/>
      <c r="T224" s="62"/>
      <c r="U224" s="62"/>
      <c r="V224" s="66"/>
      <c r="W224" s="66"/>
      <c r="X224" s="66"/>
      <c r="Y224" s="66"/>
      <c r="Z224" s="66"/>
      <c r="AA224" s="62"/>
      <c r="AB224" s="62"/>
      <c r="AC224" s="62"/>
      <c r="AD224" s="62"/>
      <c r="AE224" s="39"/>
      <c r="AF224" s="26" t="s">
        <v>63</v>
      </c>
      <c r="AG224" s="67"/>
      <c r="AH224" s="63"/>
      <c r="AI224" s="62"/>
      <c r="AJ224" s="62"/>
      <c r="AK224" s="62"/>
      <c r="AL224" s="62"/>
      <c r="AM224" s="62"/>
      <c r="AN224" s="62"/>
      <c r="AO224" s="62"/>
      <c r="AP224" s="65" t="s">
        <v>989</v>
      </c>
      <c r="AQ224" s="62" t="s">
        <v>63</v>
      </c>
      <c r="AR224" s="62" t="s">
        <v>63</v>
      </c>
      <c r="AS224" s="62" t="s">
        <v>63</v>
      </c>
      <c r="AT224" s="62" t="s">
        <v>63</v>
      </c>
      <c r="AU224" s="62" t="s">
        <v>63</v>
      </c>
      <c r="AV224" s="62" t="s">
        <v>63</v>
      </c>
      <c r="AW224" s="62" t="s">
        <v>63</v>
      </c>
      <c r="AX224" s="62" t="s">
        <v>63</v>
      </c>
      <c r="AY224" s="62" t="s">
        <v>997</v>
      </c>
      <c r="AZ224" s="64">
        <v>23</v>
      </c>
      <c r="BA224" s="68" t="s">
        <v>63</v>
      </c>
      <c r="BB224" s="68" t="s">
        <v>63</v>
      </c>
      <c r="BC224" s="69"/>
      <c r="BD224" s="70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</row>
    <row r="225" spans="1:98">
      <c r="A225" s="84" t="s">
        <v>1004</v>
      </c>
      <c r="B225" s="30" t="s">
        <v>104</v>
      </c>
      <c r="C225" s="85">
        <v>113</v>
      </c>
      <c r="D225" s="32">
        <v>1865</v>
      </c>
      <c r="E225" s="32">
        <v>7</v>
      </c>
      <c r="F225" s="32">
        <v>30</v>
      </c>
      <c r="G225" s="61">
        <v>0.5</v>
      </c>
      <c r="H225" s="62" t="s">
        <v>63</v>
      </c>
      <c r="I225" s="63"/>
      <c r="J225" s="62"/>
      <c r="K225" s="62"/>
      <c r="L225" s="64"/>
      <c r="M225" s="65"/>
      <c r="N225" s="62"/>
      <c r="O225" s="62"/>
      <c r="P225" s="64"/>
      <c r="Q225" s="62"/>
      <c r="R225" s="62"/>
      <c r="S225" s="62"/>
      <c r="T225" s="62"/>
      <c r="U225" s="62"/>
      <c r="V225" s="66"/>
      <c r="W225" s="66"/>
      <c r="X225" s="66"/>
      <c r="Y225" s="66"/>
      <c r="Z225" s="66"/>
      <c r="AA225" s="62"/>
      <c r="AB225" s="62"/>
      <c r="AC225" s="62"/>
      <c r="AD225" s="62"/>
      <c r="AE225" s="39"/>
      <c r="AF225" s="26" t="s">
        <v>63</v>
      </c>
      <c r="AG225" s="67"/>
      <c r="AH225" s="63"/>
      <c r="AI225" s="62"/>
      <c r="AJ225" s="62"/>
      <c r="AK225" s="62"/>
      <c r="AL225" s="62"/>
      <c r="AM225" s="62"/>
      <c r="AN225" s="62"/>
      <c r="AO225" s="62"/>
      <c r="AP225" s="65" t="s">
        <v>990</v>
      </c>
      <c r="AQ225" s="62">
        <v>6</v>
      </c>
      <c r="AR225" s="62">
        <v>6</v>
      </c>
      <c r="AS225" s="62" t="s">
        <v>63</v>
      </c>
      <c r="AT225" s="62" t="s">
        <v>72</v>
      </c>
      <c r="AU225" s="62">
        <v>111</v>
      </c>
      <c r="AV225" s="62">
        <v>6</v>
      </c>
      <c r="AW225" s="62" t="s">
        <v>63</v>
      </c>
      <c r="AX225" s="62" t="s">
        <v>78</v>
      </c>
      <c r="AY225" s="62"/>
      <c r="AZ225" s="64"/>
      <c r="BA225" s="68"/>
      <c r="BB225" s="68"/>
      <c r="BC225" s="71" t="s">
        <v>983</v>
      </c>
      <c r="BD225" s="71" t="s">
        <v>999</v>
      </c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</row>
    <row r="226" spans="1:98">
      <c r="A226" s="77" t="s">
        <v>1004</v>
      </c>
      <c r="B226" s="43" t="s">
        <v>104</v>
      </c>
      <c r="C226" s="82">
        <v>113</v>
      </c>
      <c r="D226" s="44">
        <v>1865</v>
      </c>
      <c r="E226" s="45">
        <v>7</v>
      </c>
      <c r="F226" s="45">
        <v>30</v>
      </c>
      <c r="G226" s="61">
        <v>0.5</v>
      </c>
      <c r="H226" s="62" t="s">
        <v>123</v>
      </c>
      <c r="I226" s="63"/>
      <c r="J226" s="62"/>
      <c r="K226" s="62"/>
      <c r="L226" s="64"/>
      <c r="M226" s="65"/>
      <c r="N226" s="62"/>
      <c r="O226" s="62"/>
      <c r="P226" s="64"/>
      <c r="Q226" s="62"/>
      <c r="R226" s="62"/>
      <c r="S226" s="62"/>
      <c r="T226" s="62"/>
      <c r="U226" s="62"/>
      <c r="V226" s="66"/>
      <c r="W226" s="66"/>
      <c r="X226" s="66"/>
      <c r="Y226" s="66"/>
      <c r="Z226" s="66"/>
      <c r="AA226" s="62"/>
      <c r="AB226" s="62"/>
      <c r="AC226" s="62"/>
      <c r="AD226" s="62"/>
      <c r="AE226" s="39"/>
      <c r="AF226" s="26" t="s">
        <v>123</v>
      </c>
      <c r="AG226" s="67"/>
      <c r="AH226" s="63"/>
      <c r="AI226" s="62"/>
      <c r="AJ226" s="62"/>
      <c r="AK226" s="62"/>
      <c r="AL226" s="62"/>
      <c r="AM226" s="62"/>
      <c r="AN226" s="62"/>
      <c r="AO226" s="62"/>
      <c r="AP226" s="65" t="s">
        <v>991</v>
      </c>
      <c r="AQ226" s="62">
        <v>6</v>
      </c>
      <c r="AR226" s="62">
        <v>57</v>
      </c>
      <c r="AS226" s="62">
        <v>0</v>
      </c>
      <c r="AT226" s="62" t="s">
        <v>72</v>
      </c>
      <c r="AU226" s="62">
        <v>112</v>
      </c>
      <c r="AV226" s="62">
        <v>40</v>
      </c>
      <c r="AW226" s="62">
        <v>42</v>
      </c>
      <c r="AX226" s="62" t="s">
        <v>78</v>
      </c>
      <c r="AY226" s="62"/>
      <c r="AZ226" s="64"/>
      <c r="BA226" s="68"/>
      <c r="BB226" s="68"/>
      <c r="BC226" s="71" t="s">
        <v>1002</v>
      </c>
      <c r="BD226" s="70" t="s">
        <v>1000</v>
      </c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</row>
    <row r="227" spans="1:98">
      <c r="A227" s="84" t="s">
        <v>1004</v>
      </c>
      <c r="B227" s="30" t="s">
        <v>104</v>
      </c>
      <c r="C227" s="85">
        <v>113</v>
      </c>
      <c r="D227" s="32">
        <v>1865</v>
      </c>
      <c r="E227" s="32">
        <v>7</v>
      </c>
      <c r="F227" s="85">
        <v>30</v>
      </c>
      <c r="G227" s="61">
        <v>0.5</v>
      </c>
      <c r="H227" s="62" t="s">
        <v>63</v>
      </c>
      <c r="I227" s="63"/>
      <c r="J227" s="62"/>
      <c r="K227" s="62"/>
      <c r="L227" s="64"/>
      <c r="M227" s="65"/>
      <c r="N227" s="62"/>
      <c r="O227" s="62"/>
      <c r="P227" s="64"/>
      <c r="Q227" s="62"/>
      <c r="R227" s="62"/>
      <c r="S227" s="62"/>
      <c r="T227" s="62"/>
      <c r="U227" s="62"/>
      <c r="V227" s="66"/>
      <c r="W227" s="66"/>
      <c r="X227" s="66"/>
      <c r="Y227" s="66"/>
      <c r="Z227" s="66"/>
      <c r="AA227" s="62"/>
      <c r="AB227" s="62"/>
      <c r="AC227" s="62"/>
      <c r="AD227" s="62"/>
      <c r="AE227" s="39"/>
      <c r="AF227" s="26" t="s">
        <v>63</v>
      </c>
      <c r="AG227" s="67"/>
      <c r="AH227" s="63"/>
      <c r="AI227" s="62"/>
      <c r="AJ227" s="62"/>
      <c r="AK227" s="62"/>
      <c r="AL227" s="62"/>
      <c r="AM227" s="62"/>
      <c r="AN227" s="62"/>
      <c r="AO227" s="62"/>
      <c r="AP227" s="65" t="s">
        <v>992</v>
      </c>
      <c r="AQ227" s="62">
        <v>6</v>
      </c>
      <c r="AR227" s="62">
        <v>47</v>
      </c>
      <c r="AS227" s="62">
        <v>30</v>
      </c>
      <c r="AT227" s="62" t="s">
        <v>72</v>
      </c>
      <c r="AU227" s="62">
        <v>112</v>
      </c>
      <c r="AV227" s="62">
        <v>27</v>
      </c>
      <c r="AW227" s="62">
        <v>30</v>
      </c>
      <c r="AX227" s="62" t="s">
        <v>78</v>
      </c>
      <c r="AY227" s="62"/>
      <c r="AZ227" s="64"/>
      <c r="BA227" s="68"/>
      <c r="BB227" s="68"/>
      <c r="BC227" s="71" t="s">
        <v>1003</v>
      </c>
      <c r="BD227" s="70" t="s">
        <v>1001</v>
      </c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</row>
    <row r="228" spans="1:98">
      <c r="A228" s="42" t="s">
        <v>1004</v>
      </c>
      <c r="B228" s="43" t="s">
        <v>104</v>
      </c>
      <c r="C228" s="44">
        <v>113</v>
      </c>
      <c r="D228" s="44">
        <v>1865</v>
      </c>
      <c r="E228" s="45">
        <v>7</v>
      </c>
      <c r="F228" s="83">
        <v>30</v>
      </c>
      <c r="G228" s="61">
        <v>0.5</v>
      </c>
      <c r="H228" s="62" t="s">
        <v>63</v>
      </c>
      <c r="I228" s="63"/>
      <c r="J228" s="62"/>
      <c r="K228" s="62"/>
      <c r="L228" s="64"/>
      <c r="M228" s="65"/>
      <c r="N228" s="62"/>
      <c r="O228" s="62"/>
      <c r="P228" s="64"/>
      <c r="Q228" s="62"/>
      <c r="R228" s="62"/>
      <c r="S228" s="62"/>
      <c r="T228" s="62"/>
      <c r="U228" s="62"/>
      <c r="V228" s="66"/>
      <c r="W228" s="66"/>
      <c r="X228" s="66"/>
      <c r="Y228" s="66"/>
      <c r="Z228" s="66"/>
      <c r="AA228" s="62"/>
      <c r="AB228" s="62"/>
      <c r="AC228" s="62"/>
      <c r="AD228" s="62"/>
      <c r="AE228" s="39"/>
      <c r="AF228" s="26" t="s">
        <v>123</v>
      </c>
      <c r="AG228" s="67"/>
      <c r="AH228" s="63"/>
      <c r="AI228" s="62"/>
      <c r="AJ228" s="62"/>
      <c r="AK228" s="62"/>
      <c r="AL228" s="62"/>
      <c r="AM228" s="62"/>
      <c r="AN228" s="62"/>
      <c r="AO228" s="62"/>
      <c r="AP228" s="65" t="s">
        <v>993</v>
      </c>
      <c r="AQ228" s="62">
        <v>64</v>
      </c>
      <c r="AR228" s="62">
        <v>37</v>
      </c>
      <c r="AS228" s="62">
        <v>30</v>
      </c>
      <c r="AT228" s="62" t="s">
        <v>30</v>
      </c>
      <c r="AU228" s="62" t="s">
        <v>63</v>
      </c>
      <c r="AV228" s="62" t="s">
        <v>63</v>
      </c>
      <c r="AW228" s="62" t="s">
        <v>63</v>
      </c>
      <c r="AX228" s="62" t="s">
        <v>63</v>
      </c>
      <c r="AY228" s="62"/>
      <c r="AZ228" s="64"/>
      <c r="BA228" s="68"/>
      <c r="BB228" s="68"/>
      <c r="BC228" s="71"/>
      <c r="BD228" s="70" t="s">
        <v>950</v>
      </c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</row>
    <row r="229" spans="1:98">
      <c r="A229" s="51" t="s">
        <v>1004</v>
      </c>
      <c r="B229" s="30" t="s">
        <v>104</v>
      </c>
      <c r="C229" s="32">
        <v>113</v>
      </c>
      <c r="D229" s="32">
        <v>1865</v>
      </c>
      <c r="E229" s="32">
        <v>7</v>
      </c>
      <c r="F229" s="32">
        <v>30</v>
      </c>
      <c r="G229" s="34" t="s">
        <v>74</v>
      </c>
      <c r="H229" s="35" t="s">
        <v>75</v>
      </c>
      <c r="I229" s="36" t="s">
        <v>61</v>
      </c>
      <c r="J229" s="36" t="s">
        <v>592</v>
      </c>
      <c r="K229" s="36" t="s">
        <v>63</v>
      </c>
      <c r="L229" s="36" t="s">
        <v>63</v>
      </c>
      <c r="M229" s="35" t="s">
        <v>63</v>
      </c>
      <c r="N229" s="35" t="s">
        <v>63</v>
      </c>
      <c r="O229" s="35" t="s">
        <v>63</v>
      </c>
      <c r="P229" s="35" t="s">
        <v>63</v>
      </c>
      <c r="Q229" s="35" t="s">
        <v>72</v>
      </c>
      <c r="R229" s="35" t="s">
        <v>79</v>
      </c>
      <c r="S229" s="37" t="s">
        <v>83</v>
      </c>
      <c r="T229" s="36" t="s">
        <v>90</v>
      </c>
      <c r="U229" s="35">
        <v>40</v>
      </c>
      <c r="V229" s="35">
        <v>16</v>
      </c>
      <c r="W229" s="35">
        <v>25</v>
      </c>
      <c r="X229" s="35">
        <v>25</v>
      </c>
      <c r="Y229" s="38">
        <v>761.5</v>
      </c>
      <c r="Z229" s="38">
        <v>28.2</v>
      </c>
      <c r="AA229" s="35">
        <v>103</v>
      </c>
      <c r="AB229" s="35" t="s">
        <v>394</v>
      </c>
      <c r="AC229" s="35" t="s">
        <v>394</v>
      </c>
      <c r="AD229" s="35" t="s">
        <v>140</v>
      </c>
      <c r="AE229" s="39"/>
      <c r="AF229" s="26" t="str">
        <f>H229</f>
        <v>AM</v>
      </c>
      <c r="AG229" s="58" t="s">
        <v>185</v>
      </c>
      <c r="AH229" s="58" t="s">
        <v>118</v>
      </c>
      <c r="AI229" s="41" t="s">
        <v>108</v>
      </c>
      <c r="AJ229" s="58">
        <v>4500</v>
      </c>
      <c r="AK229" s="58">
        <v>14</v>
      </c>
      <c r="AL229" s="58" t="s">
        <v>63</v>
      </c>
      <c r="AM229" s="58">
        <v>1</v>
      </c>
      <c r="AN229" s="58">
        <v>30</v>
      </c>
      <c r="AO229" s="58" t="s">
        <v>63</v>
      </c>
      <c r="AP229" s="35" t="s">
        <v>63</v>
      </c>
      <c r="AQ229" s="29"/>
      <c r="AR229" s="29"/>
      <c r="AS229" s="29"/>
      <c r="AT229" s="29"/>
      <c r="AU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</row>
    <row r="230" spans="1:98">
      <c r="A230" s="42" t="s">
        <v>1004</v>
      </c>
      <c r="B230" s="43" t="s">
        <v>104</v>
      </c>
      <c r="C230" s="44">
        <v>113</v>
      </c>
      <c r="D230" s="44">
        <v>1865</v>
      </c>
      <c r="E230" s="45">
        <v>7</v>
      </c>
      <c r="F230" s="83">
        <v>30</v>
      </c>
      <c r="G230" s="46" t="s">
        <v>63</v>
      </c>
      <c r="H230" s="45" t="s">
        <v>63</v>
      </c>
      <c r="I230" s="47" t="s">
        <v>63</v>
      </c>
      <c r="J230" s="47" t="s">
        <v>63</v>
      </c>
      <c r="K230" s="47" t="s">
        <v>63</v>
      </c>
      <c r="L230" s="47" t="s">
        <v>63</v>
      </c>
      <c r="M230" s="45" t="s">
        <v>63</v>
      </c>
      <c r="N230" s="45" t="s">
        <v>63</v>
      </c>
      <c r="O230" s="45" t="s">
        <v>63</v>
      </c>
      <c r="P230" s="45" t="s">
        <v>63</v>
      </c>
      <c r="Q230" s="45" t="s">
        <v>100</v>
      </c>
      <c r="R230" s="45" t="s">
        <v>63</v>
      </c>
      <c r="S230" s="45" t="s">
        <v>69</v>
      </c>
      <c r="T230" s="47" t="s">
        <v>63</v>
      </c>
      <c r="U230" s="45" t="s">
        <v>63</v>
      </c>
      <c r="V230" s="45" t="s">
        <v>63</v>
      </c>
      <c r="W230" s="45" t="s">
        <v>63</v>
      </c>
      <c r="X230" s="45" t="s">
        <v>63</v>
      </c>
      <c r="Y230" s="48" t="s">
        <v>63</v>
      </c>
      <c r="Z230" s="48" t="s">
        <v>63</v>
      </c>
      <c r="AA230" s="45" t="s">
        <v>63</v>
      </c>
      <c r="AB230" s="45" t="s">
        <v>63</v>
      </c>
      <c r="AC230" s="45" t="s">
        <v>63</v>
      </c>
      <c r="AD230" s="45" t="s">
        <v>63</v>
      </c>
      <c r="AE230" s="39"/>
      <c r="AF230" s="26" t="s">
        <v>63</v>
      </c>
      <c r="AG230" s="59" t="s">
        <v>63</v>
      </c>
      <c r="AH230" s="59" t="s">
        <v>63</v>
      </c>
      <c r="AI230" s="59" t="s">
        <v>63</v>
      </c>
      <c r="AJ230" s="59" t="s">
        <v>63</v>
      </c>
      <c r="AK230" s="59" t="s">
        <v>63</v>
      </c>
      <c r="AL230" s="59" t="s">
        <v>63</v>
      </c>
      <c r="AM230" s="59" t="s">
        <v>63</v>
      </c>
      <c r="AN230" s="59" t="s">
        <v>63</v>
      </c>
      <c r="AO230" s="59" t="s">
        <v>63</v>
      </c>
      <c r="AP230" s="45" t="s">
        <v>63</v>
      </c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</row>
    <row r="231" spans="1:98">
      <c r="A231" s="42" t="s">
        <v>1004</v>
      </c>
      <c r="B231" s="43" t="s">
        <v>104</v>
      </c>
      <c r="C231" s="44">
        <v>113</v>
      </c>
      <c r="D231" s="44">
        <v>1865</v>
      </c>
      <c r="E231" s="45">
        <v>7</v>
      </c>
      <c r="F231" s="45">
        <v>30</v>
      </c>
      <c r="G231" s="46" t="s">
        <v>63</v>
      </c>
      <c r="H231" s="45" t="s">
        <v>63</v>
      </c>
      <c r="I231" s="47" t="s">
        <v>63</v>
      </c>
      <c r="J231" s="47" t="s">
        <v>63</v>
      </c>
      <c r="K231" s="47" t="s">
        <v>63</v>
      </c>
      <c r="L231" s="47" t="s">
        <v>63</v>
      </c>
      <c r="M231" s="47" t="s">
        <v>63</v>
      </c>
      <c r="N231" s="45" t="s">
        <v>63</v>
      </c>
      <c r="O231" s="47" t="s">
        <v>63</v>
      </c>
      <c r="P231" s="47" t="s">
        <v>63</v>
      </c>
      <c r="Q231" s="45" t="s">
        <v>63</v>
      </c>
      <c r="R231" s="45" t="s">
        <v>63</v>
      </c>
      <c r="S231" s="45" t="s">
        <v>63</v>
      </c>
      <c r="T231" s="47" t="s">
        <v>63</v>
      </c>
      <c r="U231" s="45" t="s">
        <v>63</v>
      </c>
      <c r="V231" s="45" t="s">
        <v>63</v>
      </c>
      <c r="W231" s="45" t="s">
        <v>63</v>
      </c>
      <c r="X231" s="45" t="s">
        <v>63</v>
      </c>
      <c r="Y231" s="48" t="s">
        <v>63</v>
      </c>
      <c r="Z231" s="48" t="s">
        <v>63</v>
      </c>
      <c r="AA231" s="45" t="s">
        <v>63</v>
      </c>
      <c r="AB231" s="45" t="s">
        <v>63</v>
      </c>
      <c r="AC231" s="45" t="s">
        <v>63</v>
      </c>
      <c r="AD231" s="45" t="s">
        <v>63</v>
      </c>
      <c r="AE231" s="39"/>
      <c r="AF231" s="26" t="s">
        <v>63</v>
      </c>
      <c r="AG231" s="59" t="s">
        <v>63</v>
      </c>
      <c r="AH231" s="59" t="s">
        <v>63</v>
      </c>
      <c r="AI231" s="59" t="s">
        <v>63</v>
      </c>
      <c r="AJ231" s="59" t="s">
        <v>63</v>
      </c>
      <c r="AK231" s="59" t="s">
        <v>63</v>
      </c>
      <c r="AL231" s="59" t="s">
        <v>63</v>
      </c>
      <c r="AM231" s="59" t="s">
        <v>63</v>
      </c>
      <c r="AN231" s="59" t="s">
        <v>63</v>
      </c>
      <c r="AO231" s="59" t="s">
        <v>63</v>
      </c>
      <c r="AP231" s="45" t="s">
        <v>63</v>
      </c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</row>
    <row r="232" spans="1:98">
      <c r="A232" s="51" t="s">
        <v>1004</v>
      </c>
      <c r="B232" s="30" t="s">
        <v>104</v>
      </c>
      <c r="C232" s="32">
        <v>113</v>
      </c>
      <c r="D232" s="32">
        <v>1865</v>
      </c>
      <c r="E232" s="32">
        <v>7</v>
      </c>
      <c r="F232" s="32">
        <v>30</v>
      </c>
      <c r="G232" s="34" t="s">
        <v>76</v>
      </c>
      <c r="H232" s="35" t="s">
        <v>77</v>
      </c>
      <c r="I232" s="36" t="s">
        <v>61</v>
      </c>
      <c r="J232" s="36" t="s">
        <v>225</v>
      </c>
      <c r="K232" s="36" t="s">
        <v>63</v>
      </c>
      <c r="L232" s="35" t="s">
        <v>144</v>
      </c>
      <c r="M232" s="35" t="s">
        <v>144</v>
      </c>
      <c r="N232" s="35" t="s">
        <v>144</v>
      </c>
      <c r="O232" s="36" t="s">
        <v>225</v>
      </c>
      <c r="P232" s="35" t="s">
        <v>144</v>
      </c>
      <c r="Q232" s="35" t="s">
        <v>78</v>
      </c>
      <c r="R232" s="35" t="s">
        <v>97</v>
      </c>
      <c r="S232" s="37" t="s">
        <v>83</v>
      </c>
      <c r="T232" s="36" t="s">
        <v>90</v>
      </c>
      <c r="U232" s="35">
        <v>40</v>
      </c>
      <c r="V232" s="35">
        <v>16</v>
      </c>
      <c r="W232" s="35">
        <v>25</v>
      </c>
      <c r="X232" s="35">
        <v>25</v>
      </c>
      <c r="Y232" s="38">
        <v>763</v>
      </c>
      <c r="Z232" s="38">
        <v>27</v>
      </c>
      <c r="AA232" s="35">
        <v>107</v>
      </c>
      <c r="AB232" s="35" t="s">
        <v>394</v>
      </c>
      <c r="AC232" s="35" t="s">
        <v>394</v>
      </c>
      <c r="AD232" s="35" t="s">
        <v>140</v>
      </c>
      <c r="AE232" s="39"/>
      <c r="AF232" s="26" t="str">
        <f>H232</f>
        <v>PV</v>
      </c>
      <c r="AG232" s="58" t="s">
        <v>185</v>
      </c>
      <c r="AH232" s="58" t="s">
        <v>118</v>
      </c>
      <c r="AI232" s="41" t="s">
        <v>108</v>
      </c>
      <c r="AJ232" s="58">
        <v>4600</v>
      </c>
      <c r="AK232" s="58">
        <v>14</v>
      </c>
      <c r="AL232" s="58" t="s">
        <v>63</v>
      </c>
      <c r="AM232" s="58">
        <v>1</v>
      </c>
      <c r="AN232" s="58">
        <v>30</v>
      </c>
      <c r="AO232" s="58" t="s">
        <v>63</v>
      </c>
      <c r="AP232" s="35" t="s">
        <v>63</v>
      </c>
      <c r="AQ232" s="29"/>
      <c r="AR232" s="29"/>
      <c r="AS232" s="29"/>
      <c r="AT232" s="29"/>
      <c r="AU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</row>
    <row r="233" spans="1:98">
      <c r="A233" s="42" t="s">
        <v>1004</v>
      </c>
      <c r="B233" s="43" t="s">
        <v>104</v>
      </c>
      <c r="C233" s="44">
        <v>113</v>
      </c>
      <c r="D233" s="44">
        <v>1865</v>
      </c>
      <c r="E233" s="45">
        <v>7</v>
      </c>
      <c r="F233" s="83">
        <v>30</v>
      </c>
      <c r="G233" s="46" t="s">
        <v>63</v>
      </c>
      <c r="H233" s="45" t="s">
        <v>63</v>
      </c>
      <c r="I233" s="47" t="s">
        <v>63</v>
      </c>
      <c r="J233" s="47" t="s">
        <v>63</v>
      </c>
      <c r="K233" s="47" t="s">
        <v>63</v>
      </c>
      <c r="L233" s="47" t="s">
        <v>63</v>
      </c>
      <c r="M233" s="45" t="s">
        <v>63</v>
      </c>
      <c r="N233" s="45" t="s">
        <v>63</v>
      </c>
      <c r="O233" s="47" t="s">
        <v>63</v>
      </c>
      <c r="P233" s="47" t="s">
        <v>63</v>
      </c>
      <c r="Q233" s="45" t="s">
        <v>63</v>
      </c>
      <c r="R233" s="45" t="s">
        <v>63</v>
      </c>
      <c r="S233" s="45" t="s">
        <v>69</v>
      </c>
      <c r="T233" s="47" t="s">
        <v>63</v>
      </c>
      <c r="U233" s="45" t="s">
        <v>63</v>
      </c>
      <c r="V233" s="45" t="s">
        <v>63</v>
      </c>
      <c r="W233" s="45" t="s">
        <v>63</v>
      </c>
      <c r="X233" s="45" t="s">
        <v>63</v>
      </c>
      <c r="Y233" s="48" t="s">
        <v>63</v>
      </c>
      <c r="Z233" s="48" t="s">
        <v>63</v>
      </c>
      <c r="AA233" s="45" t="s">
        <v>63</v>
      </c>
      <c r="AB233" s="45" t="s">
        <v>63</v>
      </c>
      <c r="AC233" s="45" t="s">
        <v>63</v>
      </c>
      <c r="AD233" s="45" t="s">
        <v>63</v>
      </c>
      <c r="AE233" s="39"/>
      <c r="AF233" s="26" t="s">
        <v>63</v>
      </c>
      <c r="AG233" s="59" t="s">
        <v>63</v>
      </c>
      <c r="AH233" s="59" t="s">
        <v>63</v>
      </c>
      <c r="AI233" s="59" t="s">
        <v>63</v>
      </c>
      <c r="AJ233" s="59" t="s">
        <v>63</v>
      </c>
      <c r="AK233" s="59" t="s">
        <v>63</v>
      </c>
      <c r="AL233" s="59" t="s">
        <v>63</v>
      </c>
      <c r="AM233" s="59" t="s">
        <v>63</v>
      </c>
      <c r="AN233" s="59" t="s">
        <v>63</v>
      </c>
      <c r="AO233" s="59" t="s">
        <v>63</v>
      </c>
      <c r="AP233" s="45" t="s">
        <v>63</v>
      </c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</row>
    <row r="234" spans="1:98">
      <c r="A234" s="20"/>
      <c r="B234" s="21"/>
      <c r="C234" s="22"/>
      <c r="D234" s="21"/>
      <c r="E234" s="21"/>
      <c r="F234" s="23"/>
      <c r="G234" s="21"/>
      <c r="H234" s="21"/>
      <c r="I234" s="21"/>
      <c r="J234" s="21"/>
      <c r="K234" s="21"/>
      <c r="L234" s="24"/>
      <c r="M234" s="21"/>
      <c r="N234" s="21"/>
      <c r="O234" s="21"/>
      <c r="P234" s="24"/>
      <c r="Q234" s="21"/>
      <c r="R234" s="21"/>
      <c r="S234" s="21"/>
      <c r="T234" s="21"/>
      <c r="U234" s="21"/>
      <c r="V234" s="25"/>
      <c r="W234" s="25"/>
      <c r="X234" s="25"/>
      <c r="Y234" s="25"/>
      <c r="Z234" s="25"/>
      <c r="AA234" s="21"/>
      <c r="AB234" s="21"/>
      <c r="AC234" s="21"/>
      <c r="AD234" s="21"/>
      <c r="AE234" s="21"/>
      <c r="AF234" s="21"/>
      <c r="AG234" s="21"/>
      <c r="AH234" s="27"/>
      <c r="AI234" s="21"/>
      <c r="AJ234" s="21"/>
      <c r="AK234" s="28"/>
      <c r="AL234" s="28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4"/>
      <c r="BA234" s="25"/>
      <c r="BB234" s="25"/>
      <c r="BC234" s="21"/>
      <c r="BD234" s="21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</row>
    <row r="235" spans="1:98">
      <c r="A235" s="86" t="s">
        <v>1005</v>
      </c>
      <c r="B235" s="30" t="s">
        <v>104</v>
      </c>
      <c r="C235" s="33">
        <v>114</v>
      </c>
      <c r="D235" s="32">
        <v>1865</v>
      </c>
      <c r="E235" s="32">
        <v>7</v>
      </c>
      <c r="F235" s="32">
        <v>30</v>
      </c>
      <c r="G235" s="34" t="s">
        <v>80</v>
      </c>
      <c r="H235" s="35" t="s">
        <v>81</v>
      </c>
      <c r="I235" s="36" t="s">
        <v>61</v>
      </c>
      <c r="J235" s="36" t="s">
        <v>63</v>
      </c>
      <c r="K235" s="36" t="s">
        <v>63</v>
      </c>
      <c r="L235" s="36" t="s">
        <v>225</v>
      </c>
      <c r="M235" s="36" t="s">
        <v>130</v>
      </c>
      <c r="N235" s="36" t="s">
        <v>130</v>
      </c>
      <c r="O235" s="36" t="s">
        <v>307</v>
      </c>
      <c r="P235" s="36" t="s">
        <v>158</v>
      </c>
      <c r="Q235" s="36" t="s">
        <v>78</v>
      </c>
      <c r="R235" s="35" t="s">
        <v>79</v>
      </c>
      <c r="S235" s="37" t="s">
        <v>83</v>
      </c>
      <c r="T235" s="36" t="s">
        <v>90</v>
      </c>
      <c r="U235" s="35">
        <v>40</v>
      </c>
      <c r="V235" s="35">
        <v>16</v>
      </c>
      <c r="W235" s="35">
        <v>25</v>
      </c>
      <c r="X235" s="35">
        <v>25</v>
      </c>
      <c r="Y235" s="38">
        <v>763</v>
      </c>
      <c r="Z235" s="38">
        <v>27</v>
      </c>
      <c r="AA235" s="35">
        <v>104</v>
      </c>
      <c r="AB235" s="35" t="s">
        <v>394</v>
      </c>
      <c r="AC235" s="35" t="s">
        <v>394</v>
      </c>
      <c r="AD235" s="35" t="s">
        <v>140</v>
      </c>
      <c r="AE235" s="39"/>
      <c r="AF235" s="26" t="str">
        <f>H235</f>
        <v>EW</v>
      </c>
      <c r="AG235" s="58" t="s">
        <v>185</v>
      </c>
      <c r="AH235" s="58" t="s">
        <v>118</v>
      </c>
      <c r="AI235" s="41" t="s">
        <v>108</v>
      </c>
      <c r="AJ235" s="58">
        <v>4800</v>
      </c>
      <c r="AK235" s="58">
        <v>14</v>
      </c>
      <c r="AL235" s="58" t="s">
        <v>63</v>
      </c>
      <c r="AM235" s="58">
        <v>0</v>
      </c>
      <c r="AN235" s="58" t="s">
        <v>63</v>
      </c>
      <c r="AO235" s="58" t="s">
        <v>63</v>
      </c>
      <c r="AP235" s="35" t="s">
        <v>63</v>
      </c>
      <c r="AQ235" s="29"/>
      <c r="AR235" s="29"/>
      <c r="AS235" s="29"/>
      <c r="AT235" s="29"/>
      <c r="AU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</row>
    <row r="236" spans="1:98">
      <c r="A236" s="42" t="s">
        <v>1005</v>
      </c>
      <c r="B236" s="43" t="s">
        <v>104</v>
      </c>
      <c r="C236" s="44">
        <v>114</v>
      </c>
      <c r="D236" s="44">
        <v>1865</v>
      </c>
      <c r="E236" s="45">
        <v>7</v>
      </c>
      <c r="F236" s="45">
        <v>30</v>
      </c>
      <c r="G236" s="46" t="s">
        <v>63</v>
      </c>
      <c r="H236" s="45" t="s">
        <v>63</v>
      </c>
      <c r="I236" s="47" t="s">
        <v>63</v>
      </c>
      <c r="J236" s="47" t="s">
        <v>63</v>
      </c>
      <c r="K236" s="47" t="s">
        <v>63</v>
      </c>
      <c r="L236" s="47" t="s">
        <v>88</v>
      </c>
      <c r="M236" s="47" t="s">
        <v>63</v>
      </c>
      <c r="N236" s="47" t="s">
        <v>63</v>
      </c>
      <c r="O236" s="47" t="s">
        <v>63</v>
      </c>
      <c r="P236" s="47" t="s">
        <v>63</v>
      </c>
      <c r="Q236" s="47" t="s">
        <v>64</v>
      </c>
      <c r="R236" s="45" t="s">
        <v>63</v>
      </c>
      <c r="S236" s="45" t="s">
        <v>69</v>
      </c>
      <c r="T236" s="47" t="s">
        <v>63</v>
      </c>
      <c r="U236" s="47" t="s">
        <v>63</v>
      </c>
      <c r="V236" s="45" t="s">
        <v>63</v>
      </c>
      <c r="W236" s="47" t="s">
        <v>63</v>
      </c>
      <c r="X236" s="47" t="s">
        <v>63</v>
      </c>
      <c r="Y236" s="47" t="s">
        <v>63</v>
      </c>
      <c r="Z236" s="47" t="s">
        <v>63</v>
      </c>
      <c r="AA236" s="45" t="s">
        <v>63</v>
      </c>
      <c r="AB236" s="45" t="s">
        <v>63</v>
      </c>
      <c r="AC236" s="45" t="s">
        <v>63</v>
      </c>
      <c r="AD236" s="45" t="s">
        <v>63</v>
      </c>
      <c r="AE236" s="39"/>
      <c r="AF236" s="26" t="s">
        <v>63</v>
      </c>
      <c r="AG236" s="45" t="s">
        <v>63</v>
      </c>
      <c r="AH236" s="47" t="s">
        <v>63</v>
      </c>
      <c r="AI236" s="47" t="s">
        <v>63</v>
      </c>
      <c r="AJ236" s="49" t="s">
        <v>63</v>
      </c>
      <c r="AK236" s="47" t="s">
        <v>63</v>
      </c>
      <c r="AL236" s="50" t="s">
        <v>63</v>
      </c>
      <c r="AM236" s="49" t="s">
        <v>63</v>
      </c>
      <c r="AN236" s="45" t="s">
        <v>63</v>
      </c>
      <c r="AO236" s="45" t="s">
        <v>63</v>
      </c>
      <c r="AP236" s="45" t="s">
        <v>63</v>
      </c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</row>
    <row r="237" spans="1:98">
      <c r="A237" s="51" t="s">
        <v>1005</v>
      </c>
      <c r="B237" s="30" t="s">
        <v>104</v>
      </c>
      <c r="C237" s="85">
        <v>114</v>
      </c>
      <c r="D237" s="32">
        <v>1865</v>
      </c>
      <c r="E237" s="32">
        <v>7</v>
      </c>
      <c r="F237" s="33">
        <v>31</v>
      </c>
      <c r="G237" s="34" t="s">
        <v>59</v>
      </c>
      <c r="H237" s="35" t="s">
        <v>60</v>
      </c>
      <c r="I237" s="36" t="s">
        <v>61</v>
      </c>
      <c r="J237" s="36" t="s">
        <v>63</v>
      </c>
      <c r="K237" s="36" t="s">
        <v>63</v>
      </c>
      <c r="L237" s="36" t="s">
        <v>120</v>
      </c>
      <c r="M237" s="36" t="s">
        <v>307</v>
      </c>
      <c r="N237" s="36" t="s">
        <v>374</v>
      </c>
      <c r="O237" s="36" t="s">
        <v>130</v>
      </c>
      <c r="P237" s="36" t="s">
        <v>88</v>
      </c>
      <c r="Q237" s="35" t="s">
        <v>132</v>
      </c>
      <c r="R237" s="35" t="s">
        <v>97</v>
      </c>
      <c r="S237" s="37" t="s">
        <v>96</v>
      </c>
      <c r="T237" s="36" t="s">
        <v>90</v>
      </c>
      <c r="U237" s="35">
        <v>40</v>
      </c>
      <c r="V237" s="35">
        <v>16</v>
      </c>
      <c r="W237" s="35">
        <v>25</v>
      </c>
      <c r="X237" s="35">
        <v>25</v>
      </c>
      <c r="Y237" s="38">
        <v>760.4</v>
      </c>
      <c r="Z237" s="38">
        <v>26.4</v>
      </c>
      <c r="AA237" s="35">
        <v>102</v>
      </c>
      <c r="AB237" s="35" t="s">
        <v>394</v>
      </c>
      <c r="AC237" s="35" t="s">
        <v>394</v>
      </c>
      <c r="AD237" s="35" t="s">
        <v>140</v>
      </c>
      <c r="AE237" s="39"/>
      <c r="AF237" s="26" t="str">
        <f>H237</f>
        <v>HW</v>
      </c>
      <c r="AG237" s="58" t="s">
        <v>185</v>
      </c>
      <c r="AH237" s="40" t="s">
        <v>118</v>
      </c>
      <c r="AI237" s="41" t="s">
        <v>108</v>
      </c>
      <c r="AJ237" s="58">
        <v>4300</v>
      </c>
      <c r="AK237" s="58">
        <v>14</v>
      </c>
      <c r="AL237" s="58" t="s">
        <v>63</v>
      </c>
      <c r="AM237" s="58">
        <v>1</v>
      </c>
      <c r="AN237" s="58">
        <v>30</v>
      </c>
      <c r="AO237" s="58" t="s">
        <v>63</v>
      </c>
      <c r="AP237" s="35" t="s">
        <v>63</v>
      </c>
      <c r="AQ237" s="29"/>
      <c r="AR237" s="29"/>
      <c r="AS237" s="29"/>
      <c r="AT237" s="29"/>
      <c r="AU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</row>
    <row r="238" spans="1:98">
      <c r="A238" s="77" t="s">
        <v>1005</v>
      </c>
      <c r="B238" s="43" t="s">
        <v>104</v>
      </c>
      <c r="C238" s="44">
        <v>114</v>
      </c>
      <c r="D238" s="44">
        <v>1865</v>
      </c>
      <c r="E238" s="45">
        <v>7</v>
      </c>
      <c r="F238" s="45">
        <v>31</v>
      </c>
      <c r="G238" s="46" t="s">
        <v>63</v>
      </c>
      <c r="H238" s="45" t="s">
        <v>63</v>
      </c>
      <c r="I238" s="47" t="s">
        <v>63</v>
      </c>
      <c r="J238" s="47" t="s">
        <v>63</v>
      </c>
      <c r="K238" s="47" t="s">
        <v>63</v>
      </c>
      <c r="L238" s="47" t="s">
        <v>63</v>
      </c>
      <c r="M238" s="47" t="s">
        <v>63</v>
      </c>
      <c r="N238" s="45" t="s">
        <v>63</v>
      </c>
      <c r="O238" s="47" t="s">
        <v>63</v>
      </c>
      <c r="P238" s="47" t="s">
        <v>63</v>
      </c>
      <c r="Q238" s="45" t="s">
        <v>191</v>
      </c>
      <c r="R238" s="45" t="s">
        <v>63</v>
      </c>
      <c r="S238" s="45" t="s">
        <v>69</v>
      </c>
      <c r="T238" s="47" t="s">
        <v>63</v>
      </c>
      <c r="U238" s="45">
        <v>35</v>
      </c>
      <c r="V238" s="45" t="s">
        <v>63</v>
      </c>
      <c r="W238" s="45" t="s">
        <v>63</v>
      </c>
      <c r="X238" s="45" t="s">
        <v>63</v>
      </c>
      <c r="Y238" s="48" t="s">
        <v>63</v>
      </c>
      <c r="Z238" s="48" t="s">
        <v>63</v>
      </c>
      <c r="AA238" s="45" t="s">
        <v>63</v>
      </c>
      <c r="AB238" s="45" t="s">
        <v>63</v>
      </c>
      <c r="AC238" s="45" t="s">
        <v>63</v>
      </c>
      <c r="AD238" s="45" t="s">
        <v>63</v>
      </c>
      <c r="AE238" s="39"/>
      <c r="AF238" s="26" t="s">
        <v>63</v>
      </c>
      <c r="AG238" s="59" t="s">
        <v>63</v>
      </c>
      <c r="AH238" s="60" t="s">
        <v>108</v>
      </c>
      <c r="AI238" s="59" t="s">
        <v>63</v>
      </c>
      <c r="AJ238" s="59" t="s">
        <v>63</v>
      </c>
      <c r="AK238" s="59" t="s">
        <v>63</v>
      </c>
      <c r="AL238" s="59" t="s">
        <v>63</v>
      </c>
      <c r="AM238" s="59" t="s">
        <v>63</v>
      </c>
      <c r="AN238" s="59" t="s">
        <v>63</v>
      </c>
      <c r="AO238" s="59" t="s">
        <v>63</v>
      </c>
      <c r="AP238" s="45" t="s">
        <v>63</v>
      </c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</row>
    <row r="239" spans="1:98">
      <c r="A239" s="77" t="s">
        <v>1005</v>
      </c>
      <c r="B239" s="43" t="s">
        <v>104</v>
      </c>
      <c r="C239" s="44">
        <v>114</v>
      </c>
      <c r="D239" s="44">
        <v>1865</v>
      </c>
      <c r="E239" s="45">
        <v>7</v>
      </c>
      <c r="F239" s="45">
        <v>31</v>
      </c>
      <c r="G239" s="46" t="s">
        <v>63</v>
      </c>
      <c r="H239" s="45" t="s">
        <v>63</v>
      </c>
      <c r="I239" s="47" t="s">
        <v>63</v>
      </c>
      <c r="J239" s="47" t="s">
        <v>63</v>
      </c>
      <c r="K239" s="47" t="s">
        <v>63</v>
      </c>
      <c r="L239" s="47" t="s">
        <v>61</v>
      </c>
      <c r="M239" s="47" t="s">
        <v>63</v>
      </c>
      <c r="N239" s="45" t="s">
        <v>63</v>
      </c>
      <c r="O239" s="47" t="s">
        <v>63</v>
      </c>
      <c r="P239" s="47" t="s">
        <v>63</v>
      </c>
      <c r="Q239" s="45" t="s">
        <v>64</v>
      </c>
      <c r="R239" s="45" t="s">
        <v>63</v>
      </c>
      <c r="S239" s="45" t="s">
        <v>63</v>
      </c>
      <c r="T239" s="47" t="s">
        <v>63</v>
      </c>
      <c r="U239" s="45">
        <v>40</v>
      </c>
      <c r="V239" s="45" t="s">
        <v>63</v>
      </c>
      <c r="W239" s="45" t="s">
        <v>63</v>
      </c>
      <c r="X239" s="45" t="s">
        <v>63</v>
      </c>
      <c r="Y239" s="48" t="s">
        <v>63</v>
      </c>
      <c r="Z239" s="48" t="s">
        <v>63</v>
      </c>
      <c r="AA239" s="45" t="s">
        <v>63</v>
      </c>
      <c r="AB239" s="45" t="s">
        <v>63</v>
      </c>
      <c r="AC239" s="45" t="s">
        <v>63</v>
      </c>
      <c r="AD239" s="45" t="s">
        <v>63</v>
      </c>
      <c r="AE239" s="39"/>
      <c r="AF239" s="26" t="s">
        <v>63</v>
      </c>
      <c r="AG239" s="59" t="s">
        <v>63</v>
      </c>
      <c r="AH239" s="60" t="s">
        <v>63</v>
      </c>
      <c r="AI239" s="59" t="s">
        <v>63</v>
      </c>
      <c r="AJ239" s="59" t="s">
        <v>63</v>
      </c>
      <c r="AK239" s="59" t="s">
        <v>63</v>
      </c>
      <c r="AL239" s="59" t="s">
        <v>63</v>
      </c>
      <c r="AM239" s="59" t="s">
        <v>63</v>
      </c>
      <c r="AN239" s="59" t="s">
        <v>63</v>
      </c>
      <c r="AO239" s="59" t="s">
        <v>63</v>
      </c>
      <c r="AP239" s="45" t="s">
        <v>63</v>
      </c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</row>
    <row r="240" spans="1:98">
      <c r="A240" s="51" t="s">
        <v>1005</v>
      </c>
      <c r="B240" s="30" t="s">
        <v>104</v>
      </c>
      <c r="C240" s="85">
        <v>114</v>
      </c>
      <c r="D240" s="32">
        <v>1865</v>
      </c>
      <c r="E240" s="32">
        <v>7</v>
      </c>
      <c r="F240" s="32">
        <v>31</v>
      </c>
      <c r="G240" s="34" t="s">
        <v>67</v>
      </c>
      <c r="H240" s="35" t="s">
        <v>68</v>
      </c>
      <c r="I240" s="36" t="s">
        <v>61</v>
      </c>
      <c r="J240" s="36" t="s">
        <v>63</v>
      </c>
      <c r="K240" s="36" t="s">
        <v>63</v>
      </c>
      <c r="L240" s="36" t="s">
        <v>106</v>
      </c>
      <c r="M240" s="36" t="s">
        <v>130</v>
      </c>
      <c r="N240" s="36" t="s">
        <v>130</v>
      </c>
      <c r="O240" s="36" t="s">
        <v>130</v>
      </c>
      <c r="P240" s="36" t="s">
        <v>106</v>
      </c>
      <c r="Q240" s="35" t="s">
        <v>64</v>
      </c>
      <c r="R240" s="35" t="s">
        <v>97</v>
      </c>
      <c r="S240" s="37" t="s">
        <v>96</v>
      </c>
      <c r="T240" s="36" t="s">
        <v>231</v>
      </c>
      <c r="U240" s="35">
        <v>40</v>
      </c>
      <c r="V240" s="35">
        <v>16</v>
      </c>
      <c r="W240" s="35">
        <v>25</v>
      </c>
      <c r="X240" s="35">
        <v>25</v>
      </c>
      <c r="Y240" s="38">
        <v>762</v>
      </c>
      <c r="Z240" s="38">
        <v>26</v>
      </c>
      <c r="AA240" s="35">
        <v>98</v>
      </c>
      <c r="AB240" s="35">
        <v>6</v>
      </c>
      <c r="AC240" s="35">
        <v>6</v>
      </c>
      <c r="AD240" s="35" t="s">
        <v>140</v>
      </c>
      <c r="AE240" s="39"/>
      <c r="AF240" s="26" t="str">
        <f>H240</f>
        <v>DW</v>
      </c>
      <c r="AG240" s="58" t="s">
        <v>320</v>
      </c>
      <c r="AH240" s="58" t="s">
        <v>379</v>
      </c>
      <c r="AI240" s="58" t="s">
        <v>108</v>
      </c>
      <c r="AJ240" s="58">
        <v>4500</v>
      </c>
      <c r="AK240" s="58">
        <v>14</v>
      </c>
      <c r="AL240" s="58" t="s">
        <v>63</v>
      </c>
      <c r="AM240" s="58">
        <v>1</v>
      </c>
      <c r="AN240" s="58">
        <v>30</v>
      </c>
      <c r="AO240" s="58" t="s">
        <v>100</v>
      </c>
      <c r="AP240" s="35" t="s">
        <v>63</v>
      </c>
      <c r="AQ240" s="29"/>
      <c r="AR240" s="29"/>
      <c r="AS240" s="29"/>
      <c r="AT240" s="29"/>
      <c r="AU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</row>
    <row r="241" spans="1:98">
      <c r="A241" s="42" t="s">
        <v>1005</v>
      </c>
      <c r="B241" s="43" t="s">
        <v>104</v>
      </c>
      <c r="C241" s="82">
        <v>114</v>
      </c>
      <c r="D241" s="44">
        <v>1865</v>
      </c>
      <c r="E241" s="45">
        <v>7</v>
      </c>
      <c r="F241" s="45">
        <v>31</v>
      </c>
      <c r="G241" s="46" t="s">
        <v>63</v>
      </c>
      <c r="H241" s="45" t="s">
        <v>63</v>
      </c>
      <c r="I241" s="47" t="s">
        <v>63</v>
      </c>
      <c r="J241" s="47" t="s">
        <v>63</v>
      </c>
      <c r="K241" s="47" t="s">
        <v>63</v>
      </c>
      <c r="L241" s="47" t="s">
        <v>63</v>
      </c>
      <c r="M241" s="47" t="s">
        <v>63</v>
      </c>
      <c r="N241" s="47" t="s">
        <v>63</v>
      </c>
      <c r="O241" s="47" t="s">
        <v>63</v>
      </c>
      <c r="P241" s="47" t="s">
        <v>63</v>
      </c>
      <c r="Q241" s="45" t="s">
        <v>253</v>
      </c>
      <c r="R241" s="45" t="s">
        <v>63</v>
      </c>
      <c r="S241" s="45" t="s">
        <v>69</v>
      </c>
      <c r="T241" s="47" t="s">
        <v>63</v>
      </c>
      <c r="U241" s="45" t="s">
        <v>63</v>
      </c>
      <c r="V241" s="45" t="s">
        <v>63</v>
      </c>
      <c r="W241" s="45" t="s">
        <v>63</v>
      </c>
      <c r="X241" s="45" t="s">
        <v>63</v>
      </c>
      <c r="Y241" s="48" t="s">
        <v>63</v>
      </c>
      <c r="Z241" s="48" t="s">
        <v>63</v>
      </c>
      <c r="AA241" s="45" t="s">
        <v>63</v>
      </c>
      <c r="AB241" s="45" t="s">
        <v>63</v>
      </c>
      <c r="AC241" s="45" t="s">
        <v>63</v>
      </c>
      <c r="AD241" s="45" t="s">
        <v>63</v>
      </c>
      <c r="AE241" s="39"/>
      <c r="AF241" s="26" t="s">
        <v>63</v>
      </c>
      <c r="AG241" s="59" t="s">
        <v>63</v>
      </c>
      <c r="AH241" s="59" t="s">
        <v>63</v>
      </c>
      <c r="AI241" s="59" t="s">
        <v>63</v>
      </c>
      <c r="AJ241" s="59" t="s">
        <v>63</v>
      </c>
      <c r="AK241" s="59" t="s">
        <v>63</v>
      </c>
      <c r="AL241" s="59" t="s">
        <v>63</v>
      </c>
      <c r="AM241" s="59" t="s">
        <v>63</v>
      </c>
      <c r="AN241" s="59" t="s">
        <v>63</v>
      </c>
      <c r="AO241" s="59" t="s">
        <v>63</v>
      </c>
      <c r="AP241" s="45" t="s">
        <v>63</v>
      </c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</row>
    <row r="242" spans="1:98">
      <c r="A242" s="42" t="s">
        <v>1005</v>
      </c>
      <c r="B242" s="43" t="s">
        <v>104</v>
      </c>
      <c r="C242" s="82">
        <v>114</v>
      </c>
      <c r="D242" s="44">
        <v>1865</v>
      </c>
      <c r="E242" s="45">
        <v>7</v>
      </c>
      <c r="F242" s="45">
        <v>31</v>
      </c>
      <c r="G242" s="46" t="s">
        <v>63</v>
      </c>
      <c r="H242" s="45" t="s">
        <v>63</v>
      </c>
      <c r="I242" s="47" t="s">
        <v>63</v>
      </c>
      <c r="J242" s="47" t="s">
        <v>63</v>
      </c>
      <c r="K242" s="47" t="s">
        <v>63</v>
      </c>
      <c r="L242" s="47" t="s">
        <v>63</v>
      </c>
      <c r="M242" s="47" t="s">
        <v>63</v>
      </c>
      <c r="N242" s="47" t="s">
        <v>63</v>
      </c>
      <c r="O242" s="47" t="s">
        <v>63</v>
      </c>
      <c r="P242" s="47" t="s">
        <v>63</v>
      </c>
      <c r="Q242" s="45" t="s">
        <v>63</v>
      </c>
      <c r="R242" s="45" t="s">
        <v>63</v>
      </c>
      <c r="S242" s="45" t="s">
        <v>63</v>
      </c>
      <c r="T242" s="47" t="s">
        <v>63</v>
      </c>
      <c r="U242" s="45" t="s">
        <v>63</v>
      </c>
      <c r="V242" s="45" t="s">
        <v>63</v>
      </c>
      <c r="W242" s="45" t="s">
        <v>63</v>
      </c>
      <c r="X242" s="45" t="s">
        <v>63</v>
      </c>
      <c r="Y242" s="48" t="s">
        <v>63</v>
      </c>
      <c r="Z242" s="48" t="s">
        <v>63</v>
      </c>
      <c r="AA242" s="45" t="s">
        <v>63</v>
      </c>
      <c r="AB242" s="45" t="s">
        <v>63</v>
      </c>
      <c r="AC242" s="45" t="s">
        <v>63</v>
      </c>
      <c r="AD242" s="45" t="s">
        <v>63</v>
      </c>
      <c r="AE242" s="39"/>
      <c r="AF242" s="26" t="s">
        <v>63</v>
      </c>
      <c r="AG242" s="59" t="s">
        <v>63</v>
      </c>
      <c r="AH242" s="59" t="s">
        <v>63</v>
      </c>
      <c r="AI242" s="59" t="s">
        <v>63</v>
      </c>
      <c r="AJ242" s="59" t="s">
        <v>63</v>
      </c>
      <c r="AK242" s="59" t="s">
        <v>63</v>
      </c>
      <c r="AL242" s="59" t="s">
        <v>63</v>
      </c>
      <c r="AM242" s="59" t="s">
        <v>63</v>
      </c>
      <c r="AN242" s="59" t="s">
        <v>63</v>
      </c>
      <c r="AO242" s="59" t="s">
        <v>63</v>
      </c>
      <c r="AP242" s="45" t="s">
        <v>63</v>
      </c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</row>
    <row r="243" spans="1:98">
      <c r="A243" s="84" t="s">
        <v>1005</v>
      </c>
      <c r="B243" s="30" t="s">
        <v>104</v>
      </c>
      <c r="C243" s="32">
        <v>114</v>
      </c>
      <c r="D243" s="32">
        <v>1865</v>
      </c>
      <c r="E243" s="32">
        <v>7</v>
      </c>
      <c r="F243" s="32">
        <v>31</v>
      </c>
      <c r="G243" s="34" t="s">
        <v>1012</v>
      </c>
      <c r="H243" s="35" t="s">
        <v>71</v>
      </c>
      <c r="I243" s="36" t="s">
        <v>129</v>
      </c>
      <c r="J243" s="36" t="s">
        <v>63</v>
      </c>
      <c r="K243" s="36" t="s">
        <v>63</v>
      </c>
      <c r="L243" s="36" t="s">
        <v>215</v>
      </c>
      <c r="M243" s="36" t="s">
        <v>130</v>
      </c>
      <c r="N243" s="36" t="s">
        <v>130</v>
      </c>
      <c r="O243" s="36" t="s">
        <v>347</v>
      </c>
      <c r="P243" s="36" t="s">
        <v>126</v>
      </c>
      <c r="Q243" s="36" t="s">
        <v>253</v>
      </c>
      <c r="R243" s="35" t="s">
        <v>97</v>
      </c>
      <c r="S243" s="37" t="s">
        <v>96</v>
      </c>
      <c r="T243" s="36" t="s">
        <v>231</v>
      </c>
      <c r="U243" s="36" t="s">
        <v>323</v>
      </c>
      <c r="V243" s="35">
        <v>16</v>
      </c>
      <c r="W243" s="36" t="s">
        <v>207</v>
      </c>
      <c r="X243" s="36" t="s">
        <v>207</v>
      </c>
      <c r="Y243" s="38">
        <v>762.8</v>
      </c>
      <c r="Z243" s="38">
        <v>27</v>
      </c>
      <c r="AA243" s="35">
        <v>93</v>
      </c>
      <c r="AB243" s="35">
        <v>6</v>
      </c>
      <c r="AC243" s="35">
        <v>6</v>
      </c>
      <c r="AD243" s="35" t="s">
        <v>140</v>
      </c>
      <c r="AE243" s="39"/>
      <c r="AF243" s="26" t="str">
        <f>H243</f>
        <v>VM</v>
      </c>
      <c r="AG243" s="40" t="s">
        <v>320</v>
      </c>
      <c r="AH243" s="36" t="s">
        <v>379</v>
      </c>
      <c r="AI243" s="41" t="s">
        <v>108</v>
      </c>
      <c r="AJ243" s="35">
        <v>4500</v>
      </c>
      <c r="AK243" s="36" t="s">
        <v>201</v>
      </c>
      <c r="AL243" s="35" t="s">
        <v>63</v>
      </c>
      <c r="AM243" s="35">
        <v>1</v>
      </c>
      <c r="AN243" s="35">
        <v>30</v>
      </c>
      <c r="AO243" s="35" t="s">
        <v>63</v>
      </c>
      <c r="AP243" s="35" t="s">
        <v>937</v>
      </c>
      <c r="AQ243" s="29"/>
      <c r="AR243" s="29"/>
      <c r="AS243" s="29"/>
      <c r="AT243" s="29"/>
      <c r="AU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</row>
    <row r="244" spans="1:98">
      <c r="A244" s="42" t="s">
        <v>1005</v>
      </c>
      <c r="B244" s="43" t="s">
        <v>104</v>
      </c>
      <c r="C244" s="44">
        <v>114</v>
      </c>
      <c r="D244" s="44">
        <v>1865</v>
      </c>
      <c r="E244" s="45">
        <v>7</v>
      </c>
      <c r="F244" s="45">
        <v>31</v>
      </c>
      <c r="G244" s="46" t="s">
        <v>1013</v>
      </c>
      <c r="H244" s="45" t="s">
        <v>63</v>
      </c>
      <c r="I244" s="47" t="s">
        <v>125</v>
      </c>
      <c r="J244" s="47" t="s">
        <v>63</v>
      </c>
      <c r="K244" s="47" t="s">
        <v>63</v>
      </c>
      <c r="L244" s="47" t="s">
        <v>120</v>
      </c>
      <c r="M244" s="47" t="s">
        <v>144</v>
      </c>
      <c r="N244" s="47" t="s">
        <v>144</v>
      </c>
      <c r="O244" s="47" t="s">
        <v>63</v>
      </c>
      <c r="P244" s="47" t="s">
        <v>63</v>
      </c>
      <c r="Q244" s="47" t="s">
        <v>63</v>
      </c>
      <c r="R244" s="45" t="s">
        <v>63</v>
      </c>
      <c r="S244" s="45" t="s">
        <v>69</v>
      </c>
      <c r="T244" s="47" t="s">
        <v>63</v>
      </c>
      <c r="U244" s="47" t="s">
        <v>63</v>
      </c>
      <c r="V244" s="45">
        <v>18</v>
      </c>
      <c r="W244" s="47" t="s">
        <v>63</v>
      </c>
      <c r="X244" s="47" t="s">
        <v>63</v>
      </c>
      <c r="Y244" s="47" t="s">
        <v>63</v>
      </c>
      <c r="Z244" s="47" t="s">
        <v>63</v>
      </c>
      <c r="AA244" s="45" t="s">
        <v>63</v>
      </c>
      <c r="AB244" s="45" t="s">
        <v>63</v>
      </c>
      <c r="AC244" s="45" t="s">
        <v>63</v>
      </c>
      <c r="AD244" s="45" t="s">
        <v>63</v>
      </c>
      <c r="AE244" s="39"/>
      <c r="AF244" s="26" t="s">
        <v>63</v>
      </c>
      <c r="AG244" s="45" t="s">
        <v>63</v>
      </c>
      <c r="AH244" s="47" t="s">
        <v>63</v>
      </c>
      <c r="AI244" s="47" t="s">
        <v>107</v>
      </c>
      <c r="AJ244" s="49" t="s">
        <v>63</v>
      </c>
      <c r="AK244" s="47" t="s">
        <v>63</v>
      </c>
      <c r="AL244" s="50" t="s">
        <v>63</v>
      </c>
      <c r="AM244" s="49" t="s">
        <v>63</v>
      </c>
      <c r="AN244" s="45" t="s">
        <v>63</v>
      </c>
      <c r="AO244" s="45" t="s">
        <v>63</v>
      </c>
      <c r="AP244" s="45" t="s">
        <v>63</v>
      </c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</row>
    <row r="245" spans="1:98">
      <c r="A245" s="42" t="s">
        <v>1005</v>
      </c>
      <c r="B245" s="43" t="s">
        <v>104</v>
      </c>
      <c r="C245" s="44">
        <v>114</v>
      </c>
      <c r="D245" s="44">
        <v>1865</v>
      </c>
      <c r="E245" s="45">
        <v>7</v>
      </c>
      <c r="F245" s="45">
        <v>31</v>
      </c>
      <c r="G245" s="46" t="s">
        <v>63</v>
      </c>
      <c r="H245" s="45" t="s">
        <v>63</v>
      </c>
      <c r="I245" s="47" t="s">
        <v>63</v>
      </c>
      <c r="J245" s="47" t="s">
        <v>63</v>
      </c>
      <c r="K245" s="47" t="s">
        <v>63</v>
      </c>
      <c r="L245" s="47" t="s">
        <v>63</v>
      </c>
      <c r="M245" s="47" t="s">
        <v>63</v>
      </c>
      <c r="N245" s="47" t="s">
        <v>63</v>
      </c>
      <c r="O245" s="47" t="s">
        <v>63</v>
      </c>
      <c r="P245" s="47" t="s">
        <v>63</v>
      </c>
      <c r="Q245" s="47" t="s">
        <v>63</v>
      </c>
      <c r="R245" s="45" t="s">
        <v>63</v>
      </c>
      <c r="S245" s="45" t="s">
        <v>63</v>
      </c>
      <c r="T245" s="47" t="s">
        <v>63</v>
      </c>
      <c r="U245" s="47" t="s">
        <v>63</v>
      </c>
      <c r="V245" s="45" t="s">
        <v>63</v>
      </c>
      <c r="W245" s="47" t="s">
        <v>63</v>
      </c>
      <c r="X245" s="47" t="s">
        <v>63</v>
      </c>
      <c r="Y245" s="47" t="s">
        <v>63</v>
      </c>
      <c r="Z245" s="47" t="s">
        <v>63</v>
      </c>
      <c r="AA245" s="45" t="s">
        <v>63</v>
      </c>
      <c r="AB245" s="45" t="s">
        <v>63</v>
      </c>
      <c r="AC245" s="45" t="s">
        <v>63</v>
      </c>
      <c r="AD245" s="45" t="s">
        <v>63</v>
      </c>
      <c r="AE245" s="39"/>
      <c r="AF245" s="26" t="s">
        <v>63</v>
      </c>
      <c r="AG245" s="45" t="s">
        <v>63</v>
      </c>
      <c r="AH245" s="47" t="s">
        <v>63</v>
      </c>
      <c r="AI245" s="47" t="s">
        <v>63</v>
      </c>
      <c r="AJ245" s="49" t="s">
        <v>63</v>
      </c>
      <c r="AK245" s="47" t="s">
        <v>63</v>
      </c>
      <c r="AL245" s="50" t="s">
        <v>63</v>
      </c>
      <c r="AM245" s="49" t="s">
        <v>63</v>
      </c>
      <c r="AN245" s="45" t="s">
        <v>63</v>
      </c>
      <c r="AO245" s="45" t="s">
        <v>63</v>
      </c>
      <c r="AP245" s="45" t="s">
        <v>63</v>
      </c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</row>
    <row r="246" spans="1:98">
      <c r="A246" s="84" t="s">
        <v>1005</v>
      </c>
      <c r="B246" s="30" t="s">
        <v>104</v>
      </c>
      <c r="C246" s="32">
        <v>114</v>
      </c>
      <c r="D246" s="32">
        <v>1865</v>
      </c>
      <c r="E246" s="32">
        <v>7</v>
      </c>
      <c r="F246" s="32">
        <v>31</v>
      </c>
      <c r="G246" s="61">
        <v>0.5</v>
      </c>
      <c r="H246" s="62" t="s">
        <v>63</v>
      </c>
      <c r="I246" s="63"/>
      <c r="J246" s="62"/>
      <c r="K246" s="62"/>
      <c r="L246" s="64"/>
      <c r="M246" s="65"/>
      <c r="N246" s="62"/>
      <c r="O246" s="62"/>
      <c r="P246" s="64"/>
      <c r="Q246" s="62"/>
      <c r="R246" s="62"/>
      <c r="S246" s="62"/>
      <c r="T246" s="62"/>
      <c r="U246" s="62"/>
      <c r="V246" s="66"/>
      <c r="W246" s="66"/>
      <c r="X246" s="66"/>
      <c r="Y246" s="66"/>
      <c r="Z246" s="66"/>
      <c r="AA246" s="62"/>
      <c r="AB246" s="62"/>
      <c r="AC246" s="62"/>
      <c r="AD246" s="62"/>
      <c r="AE246" s="39"/>
      <c r="AF246" s="26" t="s">
        <v>63</v>
      </c>
      <c r="AG246" s="67"/>
      <c r="AH246" s="63"/>
      <c r="AI246" s="62"/>
      <c r="AJ246" s="62"/>
      <c r="AK246" s="62"/>
      <c r="AL246" s="62"/>
      <c r="AM246" s="62"/>
      <c r="AN246" s="62"/>
      <c r="AO246" s="62"/>
      <c r="AP246" s="65" t="s">
        <v>1006</v>
      </c>
      <c r="AQ246" s="62" t="s">
        <v>63</v>
      </c>
      <c r="AR246" s="62" t="s">
        <v>63</v>
      </c>
      <c r="AS246" s="62" t="s">
        <v>63</v>
      </c>
      <c r="AT246" s="62" t="s">
        <v>63</v>
      </c>
      <c r="AU246" s="62" t="s">
        <v>63</v>
      </c>
      <c r="AV246" s="62" t="s">
        <v>63</v>
      </c>
      <c r="AW246" s="62" t="s">
        <v>63</v>
      </c>
      <c r="AX246" s="62" t="s">
        <v>63</v>
      </c>
      <c r="AY246" s="62" t="s">
        <v>1014</v>
      </c>
      <c r="AZ246" s="64">
        <v>31.5</v>
      </c>
      <c r="BA246" s="68">
        <v>762.8</v>
      </c>
      <c r="BB246" s="68">
        <v>27</v>
      </c>
      <c r="BC246" s="69"/>
      <c r="BD246" s="70" t="s">
        <v>1016</v>
      </c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</row>
    <row r="247" spans="1:98">
      <c r="A247" s="77" t="s">
        <v>1005</v>
      </c>
      <c r="B247" s="43" t="s">
        <v>104</v>
      </c>
      <c r="C247" s="82">
        <v>114</v>
      </c>
      <c r="D247" s="44">
        <v>1865</v>
      </c>
      <c r="E247" s="45">
        <v>7</v>
      </c>
      <c r="F247" s="45">
        <v>31</v>
      </c>
      <c r="G247" s="61">
        <v>0.5</v>
      </c>
      <c r="H247" s="62" t="s">
        <v>63</v>
      </c>
      <c r="I247" s="63"/>
      <c r="J247" s="62"/>
      <c r="K247" s="62"/>
      <c r="L247" s="64"/>
      <c r="M247" s="65"/>
      <c r="N247" s="62"/>
      <c r="O247" s="62"/>
      <c r="P247" s="64"/>
      <c r="Q247" s="62"/>
      <c r="R247" s="62"/>
      <c r="S247" s="62"/>
      <c r="T247" s="62"/>
      <c r="U247" s="62"/>
      <c r="V247" s="66"/>
      <c r="W247" s="66"/>
      <c r="X247" s="66"/>
      <c r="Y247" s="66"/>
      <c r="Z247" s="66"/>
      <c r="AA247" s="62"/>
      <c r="AB247" s="62"/>
      <c r="AC247" s="62"/>
      <c r="AD247" s="62"/>
      <c r="AE247" s="39"/>
      <c r="AF247" s="26" t="s">
        <v>63</v>
      </c>
      <c r="AG247" s="67"/>
      <c r="AH247" s="63"/>
      <c r="AI247" s="62"/>
      <c r="AJ247" s="62"/>
      <c r="AK247" s="62"/>
      <c r="AL247" s="62"/>
      <c r="AM247" s="62"/>
      <c r="AN247" s="62"/>
      <c r="AO247" s="62"/>
      <c r="AP247" s="65" t="s">
        <v>1007</v>
      </c>
      <c r="AQ247" s="62" t="s">
        <v>63</v>
      </c>
      <c r="AR247" s="62" t="s">
        <v>63</v>
      </c>
      <c r="AS247" s="62" t="s">
        <v>63</v>
      </c>
      <c r="AT247" s="62" t="s">
        <v>63</v>
      </c>
      <c r="AU247" s="62" t="s">
        <v>63</v>
      </c>
      <c r="AV247" s="62" t="s">
        <v>63</v>
      </c>
      <c r="AW247" s="62" t="s">
        <v>63</v>
      </c>
      <c r="AX247" s="62" t="s">
        <v>63</v>
      </c>
      <c r="AY247" s="62" t="s">
        <v>1015</v>
      </c>
      <c r="AZ247" s="64">
        <v>29</v>
      </c>
      <c r="BA247" s="68" t="s">
        <v>63</v>
      </c>
      <c r="BB247" s="68" t="s">
        <v>63</v>
      </c>
      <c r="BC247" s="69"/>
      <c r="BD247" s="70" t="s">
        <v>1017</v>
      </c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</row>
    <row r="248" spans="1:98">
      <c r="A248" s="84" t="s">
        <v>1005</v>
      </c>
      <c r="B248" s="30" t="s">
        <v>104</v>
      </c>
      <c r="C248" s="85">
        <v>114</v>
      </c>
      <c r="D248" s="32">
        <v>1865</v>
      </c>
      <c r="E248" s="32">
        <v>7</v>
      </c>
      <c r="F248" s="32">
        <v>31</v>
      </c>
      <c r="G248" s="61">
        <v>0.5</v>
      </c>
      <c r="H248" s="62" t="s">
        <v>63</v>
      </c>
      <c r="I248" s="63"/>
      <c r="J248" s="62"/>
      <c r="K248" s="62"/>
      <c r="L248" s="64"/>
      <c r="M248" s="65"/>
      <c r="N248" s="62"/>
      <c r="O248" s="62"/>
      <c r="P248" s="64"/>
      <c r="Q248" s="62"/>
      <c r="R248" s="62"/>
      <c r="S248" s="62"/>
      <c r="T248" s="62"/>
      <c r="U248" s="62"/>
      <c r="V248" s="66"/>
      <c r="W248" s="66"/>
      <c r="X248" s="66"/>
      <c r="Y248" s="66"/>
      <c r="Z248" s="66"/>
      <c r="AA248" s="62"/>
      <c r="AB248" s="62"/>
      <c r="AC248" s="62"/>
      <c r="AD248" s="62"/>
      <c r="AE248" s="39"/>
      <c r="AF248" s="26" t="s">
        <v>63</v>
      </c>
      <c r="AG248" s="67"/>
      <c r="AH248" s="63"/>
      <c r="AI248" s="62"/>
      <c r="AJ248" s="62"/>
      <c r="AK248" s="62"/>
      <c r="AL248" s="62"/>
      <c r="AM248" s="62"/>
      <c r="AN248" s="62"/>
      <c r="AO248" s="62"/>
      <c r="AP248" s="65" t="s">
        <v>1008</v>
      </c>
      <c r="AQ248" s="62">
        <v>6</v>
      </c>
      <c r="AR248" s="62">
        <v>53</v>
      </c>
      <c r="AS248" s="62">
        <v>30</v>
      </c>
      <c r="AT248" s="62" t="s">
        <v>72</v>
      </c>
      <c r="AU248" s="62">
        <v>112</v>
      </c>
      <c r="AV248" s="62">
        <v>41</v>
      </c>
      <c r="AW248" s="62" t="s">
        <v>63</v>
      </c>
      <c r="AX248" s="62" t="s">
        <v>78</v>
      </c>
      <c r="AY248" s="62"/>
      <c r="AZ248" s="64"/>
      <c r="BA248" s="68"/>
      <c r="BB248" s="68"/>
      <c r="BC248" s="71" t="s">
        <v>1019</v>
      </c>
      <c r="BD248" s="71" t="s">
        <v>1018</v>
      </c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</row>
    <row r="249" spans="1:98">
      <c r="A249" s="77" t="s">
        <v>1005</v>
      </c>
      <c r="B249" s="43" t="s">
        <v>104</v>
      </c>
      <c r="C249" s="82">
        <v>114</v>
      </c>
      <c r="D249" s="44">
        <v>1865</v>
      </c>
      <c r="E249" s="45">
        <v>7</v>
      </c>
      <c r="F249" s="45">
        <v>31</v>
      </c>
      <c r="G249" s="61">
        <v>0.5</v>
      </c>
      <c r="H249" s="62" t="s">
        <v>123</v>
      </c>
      <c r="I249" s="63"/>
      <c r="J249" s="62"/>
      <c r="K249" s="62"/>
      <c r="L249" s="64"/>
      <c r="M249" s="65"/>
      <c r="N249" s="62"/>
      <c r="O249" s="62"/>
      <c r="P249" s="64"/>
      <c r="Q249" s="62"/>
      <c r="R249" s="62"/>
      <c r="S249" s="62"/>
      <c r="T249" s="62"/>
      <c r="U249" s="62"/>
      <c r="V249" s="66"/>
      <c r="W249" s="66"/>
      <c r="X249" s="66"/>
      <c r="Y249" s="66"/>
      <c r="Z249" s="66"/>
      <c r="AA249" s="62"/>
      <c r="AB249" s="62"/>
      <c r="AC249" s="62"/>
      <c r="AD249" s="62"/>
      <c r="AE249" s="39"/>
      <c r="AF249" s="26" t="s">
        <v>123</v>
      </c>
      <c r="AG249" s="67"/>
      <c r="AH249" s="63"/>
      <c r="AI249" s="62"/>
      <c r="AJ249" s="62"/>
      <c r="AK249" s="62"/>
      <c r="AL249" s="62"/>
      <c r="AM249" s="62"/>
      <c r="AN249" s="62"/>
      <c r="AO249" s="62"/>
      <c r="AP249" s="65" t="s">
        <v>1009</v>
      </c>
      <c r="AQ249" s="62">
        <v>6</v>
      </c>
      <c r="AR249" s="62">
        <v>20</v>
      </c>
      <c r="AS249" s="62" t="s">
        <v>63</v>
      </c>
      <c r="AT249" s="62" t="s">
        <v>72</v>
      </c>
      <c r="AU249" s="62">
        <v>114</v>
      </c>
      <c r="AV249" s="62">
        <v>45</v>
      </c>
      <c r="AW249" s="62">
        <v>7</v>
      </c>
      <c r="AX249" s="62" t="s">
        <v>78</v>
      </c>
      <c r="AY249" s="62"/>
      <c r="AZ249" s="64"/>
      <c r="BA249" s="68"/>
      <c r="BB249" s="68"/>
      <c r="BC249" s="71" t="s">
        <v>1020</v>
      </c>
      <c r="BD249" s="70" t="s">
        <v>1022</v>
      </c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</row>
    <row r="250" spans="1:98">
      <c r="A250" s="84" t="s">
        <v>1005</v>
      </c>
      <c r="B250" s="30" t="s">
        <v>104</v>
      </c>
      <c r="C250" s="85">
        <v>114</v>
      </c>
      <c r="D250" s="32">
        <v>1865</v>
      </c>
      <c r="E250" s="32">
        <v>7</v>
      </c>
      <c r="F250" s="85">
        <v>31</v>
      </c>
      <c r="G250" s="61">
        <v>0.5</v>
      </c>
      <c r="H250" s="62" t="s">
        <v>63</v>
      </c>
      <c r="I250" s="63"/>
      <c r="J250" s="62"/>
      <c r="K250" s="62"/>
      <c r="L250" s="64"/>
      <c r="M250" s="65"/>
      <c r="N250" s="62"/>
      <c r="O250" s="62"/>
      <c r="P250" s="64"/>
      <c r="Q250" s="62"/>
      <c r="R250" s="62"/>
      <c r="S250" s="62"/>
      <c r="T250" s="62"/>
      <c r="U250" s="62"/>
      <c r="V250" s="66"/>
      <c r="W250" s="66"/>
      <c r="X250" s="66"/>
      <c r="Y250" s="66"/>
      <c r="Z250" s="66"/>
      <c r="AA250" s="62"/>
      <c r="AB250" s="62"/>
      <c r="AC250" s="62"/>
      <c r="AD250" s="62"/>
      <c r="AE250" s="39"/>
      <c r="AF250" s="26" t="s">
        <v>63</v>
      </c>
      <c r="AG250" s="67"/>
      <c r="AH250" s="63"/>
      <c r="AI250" s="62"/>
      <c r="AJ250" s="62"/>
      <c r="AK250" s="62"/>
      <c r="AL250" s="62"/>
      <c r="AM250" s="62"/>
      <c r="AN250" s="62"/>
      <c r="AO250" s="62"/>
      <c r="AP250" s="65" t="s">
        <v>1010</v>
      </c>
      <c r="AQ250" s="62">
        <v>6</v>
      </c>
      <c r="AR250" s="62">
        <v>11</v>
      </c>
      <c r="AS250" s="62" t="s">
        <v>63</v>
      </c>
      <c r="AT250" s="62" t="s">
        <v>72</v>
      </c>
      <c r="AU250" s="62">
        <v>114</v>
      </c>
      <c r="AV250" s="62">
        <v>30</v>
      </c>
      <c r="AW250" s="62" t="s">
        <v>63</v>
      </c>
      <c r="AX250" s="62" t="s">
        <v>78</v>
      </c>
      <c r="AY250" s="62"/>
      <c r="AZ250" s="64"/>
      <c r="BA250" s="68"/>
      <c r="BB250" s="68"/>
      <c r="BC250" s="71" t="s">
        <v>1021</v>
      </c>
      <c r="BD250" s="70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</row>
    <row r="251" spans="1:98">
      <c r="A251" s="42" t="s">
        <v>1005</v>
      </c>
      <c r="B251" s="43" t="s">
        <v>104</v>
      </c>
      <c r="C251" s="44">
        <v>114</v>
      </c>
      <c r="D251" s="44">
        <v>1865</v>
      </c>
      <c r="E251" s="45">
        <v>7</v>
      </c>
      <c r="F251" s="83">
        <v>31</v>
      </c>
      <c r="G251" s="61">
        <v>0.5</v>
      </c>
      <c r="H251" s="62" t="s">
        <v>63</v>
      </c>
      <c r="I251" s="63"/>
      <c r="J251" s="62"/>
      <c r="K251" s="62"/>
      <c r="L251" s="64"/>
      <c r="M251" s="65"/>
      <c r="N251" s="62"/>
      <c r="O251" s="62"/>
      <c r="P251" s="64"/>
      <c r="Q251" s="62"/>
      <c r="R251" s="62"/>
      <c r="S251" s="62"/>
      <c r="T251" s="62"/>
      <c r="U251" s="62"/>
      <c r="V251" s="66"/>
      <c r="W251" s="66"/>
      <c r="X251" s="66"/>
      <c r="Y251" s="66"/>
      <c r="Z251" s="66"/>
      <c r="AA251" s="62"/>
      <c r="AB251" s="62"/>
      <c r="AC251" s="62"/>
      <c r="AD251" s="62"/>
      <c r="AE251" s="39"/>
      <c r="AF251" s="26" t="s">
        <v>123</v>
      </c>
      <c r="AG251" s="67"/>
      <c r="AH251" s="63"/>
      <c r="AI251" s="62"/>
      <c r="AJ251" s="62"/>
      <c r="AK251" s="62"/>
      <c r="AL251" s="62"/>
      <c r="AM251" s="62"/>
      <c r="AN251" s="62"/>
      <c r="AO251" s="62"/>
      <c r="AP251" s="65" t="s">
        <v>1011</v>
      </c>
      <c r="AQ251" s="62">
        <v>65</v>
      </c>
      <c r="AR251" s="62">
        <v>19</v>
      </c>
      <c r="AS251" s="62">
        <v>30</v>
      </c>
      <c r="AT251" s="62" t="s">
        <v>30</v>
      </c>
      <c r="AU251" s="62" t="s">
        <v>63</v>
      </c>
      <c r="AV251" s="62" t="s">
        <v>63</v>
      </c>
      <c r="AW251" s="62" t="s">
        <v>63</v>
      </c>
      <c r="AX251" s="62" t="s">
        <v>63</v>
      </c>
      <c r="AY251" s="62"/>
      <c r="AZ251" s="64"/>
      <c r="BA251" s="68"/>
      <c r="BB251" s="68"/>
      <c r="BC251" s="71"/>
      <c r="BD251" s="70" t="s">
        <v>299</v>
      </c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</row>
    <row r="252" spans="1:98">
      <c r="A252" s="20"/>
      <c r="B252" s="21"/>
      <c r="C252" s="22"/>
      <c r="D252" s="21"/>
      <c r="E252" s="21"/>
      <c r="F252" s="23"/>
      <c r="G252" s="21"/>
      <c r="H252" s="21"/>
      <c r="I252" s="21"/>
      <c r="J252" s="21"/>
      <c r="K252" s="21"/>
      <c r="L252" s="24"/>
      <c r="M252" s="21"/>
      <c r="N252" s="21"/>
      <c r="O252" s="21"/>
      <c r="P252" s="24"/>
      <c r="Q252" s="21"/>
      <c r="R252" s="21"/>
      <c r="S252" s="21"/>
      <c r="T252" s="21"/>
      <c r="U252" s="21"/>
      <c r="V252" s="25"/>
      <c r="W252" s="25"/>
      <c r="X252" s="25"/>
      <c r="Y252" s="25"/>
      <c r="Z252" s="25"/>
      <c r="AA252" s="21"/>
      <c r="AB252" s="21"/>
      <c r="AC252" s="21"/>
      <c r="AD252" s="21"/>
      <c r="AE252" s="21"/>
      <c r="AF252" s="21"/>
      <c r="AG252" s="21"/>
      <c r="AH252" s="27"/>
      <c r="AI252" s="21"/>
      <c r="AJ252" s="21"/>
      <c r="AK252" s="28"/>
      <c r="AL252" s="28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4"/>
      <c r="BA252" s="25"/>
      <c r="BB252" s="25"/>
      <c r="BC252" s="21"/>
      <c r="BD252" s="21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</row>
    <row r="253" spans="1:98">
      <c r="A253" s="86" t="s">
        <v>1023</v>
      </c>
      <c r="B253" s="30" t="s">
        <v>104</v>
      </c>
      <c r="C253" s="33">
        <v>115</v>
      </c>
      <c r="D253" s="32">
        <v>1865</v>
      </c>
      <c r="E253" s="32">
        <v>7</v>
      </c>
      <c r="F253" s="32">
        <v>31</v>
      </c>
      <c r="G253" s="34" t="s">
        <v>1025</v>
      </c>
      <c r="H253" s="35" t="s">
        <v>75</v>
      </c>
      <c r="I253" s="36" t="s">
        <v>218</v>
      </c>
      <c r="J253" s="36" t="s">
        <v>63</v>
      </c>
      <c r="K253" s="36" t="s">
        <v>63</v>
      </c>
      <c r="L253" s="36" t="s">
        <v>215</v>
      </c>
      <c r="M253" s="35" t="s">
        <v>144</v>
      </c>
      <c r="N253" s="35" t="s">
        <v>144</v>
      </c>
      <c r="O253" s="35" t="s">
        <v>1027</v>
      </c>
      <c r="P253" s="35">
        <v>5.5</v>
      </c>
      <c r="Q253" s="35" t="s">
        <v>64</v>
      </c>
      <c r="R253" s="35" t="s">
        <v>160</v>
      </c>
      <c r="S253" s="37" t="s">
        <v>96</v>
      </c>
      <c r="T253" s="36" t="s">
        <v>231</v>
      </c>
      <c r="U253" s="35">
        <v>40</v>
      </c>
      <c r="V253" s="35">
        <v>16</v>
      </c>
      <c r="W253" s="35">
        <v>25</v>
      </c>
      <c r="X253" s="35">
        <v>25</v>
      </c>
      <c r="Y253" s="38">
        <v>760.8</v>
      </c>
      <c r="Z253" s="38">
        <v>27.2</v>
      </c>
      <c r="AA253" s="35">
        <v>93</v>
      </c>
      <c r="AB253" s="35" t="s">
        <v>394</v>
      </c>
      <c r="AC253" s="35" t="s">
        <v>394</v>
      </c>
      <c r="AD253" s="35" t="s">
        <v>140</v>
      </c>
      <c r="AE253" s="39"/>
      <c r="AF253" s="26" t="str">
        <f>H253</f>
        <v>AM</v>
      </c>
      <c r="AG253" s="58" t="s">
        <v>320</v>
      </c>
      <c r="AH253" s="58" t="s">
        <v>118</v>
      </c>
      <c r="AI253" s="41" t="s">
        <v>107</v>
      </c>
      <c r="AJ253" s="58">
        <v>4300</v>
      </c>
      <c r="AK253" s="58">
        <v>14</v>
      </c>
      <c r="AL253" s="58" t="s">
        <v>63</v>
      </c>
      <c r="AM253" s="58">
        <v>1</v>
      </c>
      <c r="AN253" s="58">
        <v>30</v>
      </c>
      <c r="AO253" s="58" t="s">
        <v>100</v>
      </c>
      <c r="AP253" s="35" t="s">
        <v>1024</v>
      </c>
      <c r="AQ253" s="29"/>
      <c r="AR253" s="29"/>
      <c r="AS253" s="29"/>
      <c r="AT253" s="29"/>
      <c r="AU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</row>
    <row r="254" spans="1:98">
      <c r="A254" s="42" t="s">
        <v>1023</v>
      </c>
      <c r="B254" s="43" t="s">
        <v>104</v>
      </c>
      <c r="C254" s="44">
        <v>115</v>
      </c>
      <c r="D254" s="44">
        <v>1865</v>
      </c>
      <c r="E254" s="45">
        <v>7</v>
      </c>
      <c r="F254" s="83">
        <v>31</v>
      </c>
      <c r="G254" s="46" t="s">
        <v>1026</v>
      </c>
      <c r="H254" s="45" t="s">
        <v>63</v>
      </c>
      <c r="I254" s="47" t="s">
        <v>219</v>
      </c>
      <c r="J254" s="47" t="s">
        <v>225</v>
      </c>
      <c r="K254" s="47" t="s">
        <v>63</v>
      </c>
      <c r="L254" s="47" t="s">
        <v>63</v>
      </c>
      <c r="M254" s="45" t="s">
        <v>78</v>
      </c>
      <c r="N254" s="45" t="s">
        <v>78</v>
      </c>
      <c r="O254" s="45" t="s">
        <v>63</v>
      </c>
      <c r="P254" s="45" t="s">
        <v>63</v>
      </c>
      <c r="Q254" s="45" t="s">
        <v>121</v>
      </c>
      <c r="R254" s="45" t="s">
        <v>63</v>
      </c>
      <c r="S254" s="45" t="s">
        <v>69</v>
      </c>
      <c r="T254" s="47" t="s">
        <v>63</v>
      </c>
      <c r="U254" s="45" t="s">
        <v>63</v>
      </c>
      <c r="V254" s="45" t="s">
        <v>63</v>
      </c>
      <c r="W254" s="45" t="s">
        <v>63</v>
      </c>
      <c r="X254" s="45" t="s">
        <v>63</v>
      </c>
      <c r="Y254" s="48" t="s">
        <v>63</v>
      </c>
      <c r="Z254" s="48" t="s">
        <v>63</v>
      </c>
      <c r="AA254" s="45" t="s">
        <v>63</v>
      </c>
      <c r="AB254" s="45" t="s">
        <v>63</v>
      </c>
      <c r="AC254" s="45" t="s">
        <v>63</v>
      </c>
      <c r="AD254" s="45" t="s">
        <v>63</v>
      </c>
      <c r="AE254" s="39"/>
      <c r="AF254" s="26" t="s">
        <v>63</v>
      </c>
      <c r="AG254" s="59" t="s">
        <v>63</v>
      </c>
      <c r="AH254" s="59" t="s">
        <v>63</v>
      </c>
      <c r="AI254" s="59" t="s">
        <v>63</v>
      </c>
      <c r="AJ254" s="59" t="s">
        <v>63</v>
      </c>
      <c r="AK254" s="59" t="s">
        <v>63</v>
      </c>
      <c r="AL254" s="59" t="s">
        <v>63</v>
      </c>
      <c r="AM254" s="59" t="s">
        <v>63</v>
      </c>
      <c r="AN254" s="59" t="s">
        <v>63</v>
      </c>
      <c r="AO254" s="59" t="s">
        <v>63</v>
      </c>
      <c r="AP254" s="45" t="s">
        <v>63</v>
      </c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</row>
    <row r="255" spans="1:98">
      <c r="A255" s="42" t="s">
        <v>1023</v>
      </c>
      <c r="B255" s="43" t="s">
        <v>104</v>
      </c>
      <c r="C255" s="44">
        <v>115</v>
      </c>
      <c r="D255" s="44">
        <v>1865</v>
      </c>
      <c r="E255" s="45">
        <v>7</v>
      </c>
      <c r="F255" s="45">
        <v>31</v>
      </c>
      <c r="G255" s="46" t="s">
        <v>63</v>
      </c>
      <c r="H255" s="45" t="s">
        <v>63</v>
      </c>
      <c r="I255" s="47" t="s">
        <v>63</v>
      </c>
      <c r="J255" s="47" t="s">
        <v>222</v>
      </c>
      <c r="K255" s="47" t="s">
        <v>63</v>
      </c>
      <c r="L255" s="47" t="s">
        <v>63</v>
      </c>
      <c r="M255" s="47" t="s">
        <v>63</v>
      </c>
      <c r="N255" s="45" t="s">
        <v>63</v>
      </c>
      <c r="O255" s="47" t="s">
        <v>63</v>
      </c>
      <c r="P255" s="47" t="s">
        <v>63</v>
      </c>
      <c r="Q255" s="45" t="s">
        <v>63</v>
      </c>
      <c r="R255" s="45" t="s">
        <v>63</v>
      </c>
      <c r="S255" s="45" t="s">
        <v>63</v>
      </c>
      <c r="T255" s="47" t="s">
        <v>63</v>
      </c>
      <c r="U255" s="45" t="s">
        <v>63</v>
      </c>
      <c r="V255" s="45" t="s">
        <v>63</v>
      </c>
      <c r="W255" s="45" t="s">
        <v>63</v>
      </c>
      <c r="X255" s="45" t="s">
        <v>63</v>
      </c>
      <c r="Y255" s="48" t="s">
        <v>63</v>
      </c>
      <c r="Z255" s="48" t="s">
        <v>63</v>
      </c>
      <c r="AA255" s="45" t="s">
        <v>63</v>
      </c>
      <c r="AB255" s="45" t="s">
        <v>63</v>
      </c>
      <c r="AC255" s="45" t="s">
        <v>63</v>
      </c>
      <c r="AD255" s="45" t="s">
        <v>63</v>
      </c>
      <c r="AE255" s="39"/>
      <c r="AF255" s="26" t="s">
        <v>63</v>
      </c>
      <c r="AG255" s="59" t="s">
        <v>63</v>
      </c>
      <c r="AH255" s="59" t="s">
        <v>63</v>
      </c>
      <c r="AI255" s="59" t="s">
        <v>63</v>
      </c>
      <c r="AJ255" s="59" t="s">
        <v>63</v>
      </c>
      <c r="AK255" s="59" t="s">
        <v>63</v>
      </c>
      <c r="AL255" s="59" t="s">
        <v>63</v>
      </c>
      <c r="AM255" s="59" t="s">
        <v>63</v>
      </c>
      <c r="AN255" s="59" t="s">
        <v>63</v>
      </c>
      <c r="AO255" s="59" t="s">
        <v>63</v>
      </c>
      <c r="AP255" s="45" t="s">
        <v>63</v>
      </c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</row>
    <row r="256" spans="1:98">
      <c r="A256" s="51" t="s">
        <v>1023</v>
      </c>
      <c r="B256" s="30" t="s">
        <v>104</v>
      </c>
      <c r="C256" s="32">
        <v>115</v>
      </c>
      <c r="D256" s="32">
        <v>1865</v>
      </c>
      <c r="E256" s="32">
        <v>7</v>
      </c>
      <c r="F256" s="32">
        <v>31</v>
      </c>
      <c r="G256" s="34" t="s">
        <v>76</v>
      </c>
      <c r="H256" s="35" t="s">
        <v>77</v>
      </c>
      <c r="I256" s="36" t="s">
        <v>61</v>
      </c>
      <c r="J256" s="36" t="s">
        <v>105</v>
      </c>
      <c r="K256" s="36" t="s">
        <v>63</v>
      </c>
      <c r="L256" s="35" t="s">
        <v>63</v>
      </c>
      <c r="M256" s="35" t="s">
        <v>78</v>
      </c>
      <c r="N256" s="35" t="s">
        <v>78</v>
      </c>
      <c r="O256" s="35" t="s">
        <v>78</v>
      </c>
      <c r="P256" s="36" t="s">
        <v>192</v>
      </c>
      <c r="Q256" s="35" t="s">
        <v>64</v>
      </c>
      <c r="R256" s="35" t="s">
        <v>160</v>
      </c>
      <c r="S256" s="37" t="s">
        <v>83</v>
      </c>
      <c r="T256" s="36" t="s">
        <v>231</v>
      </c>
      <c r="U256" s="35">
        <v>40</v>
      </c>
      <c r="V256" s="35">
        <v>16</v>
      </c>
      <c r="W256" s="35">
        <v>25</v>
      </c>
      <c r="X256" s="35">
        <v>25</v>
      </c>
      <c r="Y256" s="38">
        <v>760.8</v>
      </c>
      <c r="Z256" s="38">
        <v>28</v>
      </c>
      <c r="AA256" s="35">
        <v>100</v>
      </c>
      <c r="AB256" s="35">
        <v>6</v>
      </c>
      <c r="AC256" s="35">
        <v>6</v>
      </c>
      <c r="AD256" s="35" t="s">
        <v>140</v>
      </c>
      <c r="AE256" s="39"/>
      <c r="AF256" s="26" t="str">
        <f>H256</f>
        <v>PV</v>
      </c>
      <c r="AG256" s="58" t="s">
        <v>185</v>
      </c>
      <c r="AH256" s="58" t="s">
        <v>118</v>
      </c>
      <c r="AI256" s="41" t="s">
        <v>107</v>
      </c>
      <c r="AJ256" s="58">
        <v>4300</v>
      </c>
      <c r="AK256" s="58">
        <v>14</v>
      </c>
      <c r="AL256" s="58" t="s">
        <v>63</v>
      </c>
      <c r="AM256" s="58">
        <v>1</v>
      </c>
      <c r="AN256" s="58">
        <v>30</v>
      </c>
      <c r="AO256" s="58" t="s">
        <v>100</v>
      </c>
      <c r="AP256" s="35" t="s">
        <v>63</v>
      </c>
      <c r="AQ256" s="29"/>
      <c r="AR256" s="29"/>
      <c r="AS256" s="29"/>
      <c r="AT256" s="29"/>
      <c r="AU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</row>
    <row r="257" spans="1:98">
      <c r="A257" s="42" t="s">
        <v>1023</v>
      </c>
      <c r="B257" s="43" t="s">
        <v>104</v>
      </c>
      <c r="C257" s="44">
        <v>115</v>
      </c>
      <c r="D257" s="44">
        <v>1865</v>
      </c>
      <c r="E257" s="45">
        <v>7</v>
      </c>
      <c r="F257" s="83">
        <v>31</v>
      </c>
      <c r="G257" s="46" t="s">
        <v>63</v>
      </c>
      <c r="H257" s="45" t="s">
        <v>63</v>
      </c>
      <c r="I257" s="47" t="s">
        <v>63</v>
      </c>
      <c r="J257" s="47" t="s">
        <v>180</v>
      </c>
      <c r="K257" s="47" t="s">
        <v>63</v>
      </c>
      <c r="L257" s="47" t="s">
        <v>63</v>
      </c>
      <c r="M257" s="45" t="s">
        <v>63</v>
      </c>
      <c r="N257" s="45" t="s">
        <v>63</v>
      </c>
      <c r="O257" s="47" t="s">
        <v>63</v>
      </c>
      <c r="P257" s="47" t="s">
        <v>63</v>
      </c>
      <c r="Q257" s="45" t="s">
        <v>63</v>
      </c>
      <c r="R257" s="45" t="s">
        <v>63</v>
      </c>
      <c r="S257" s="45" t="s">
        <v>69</v>
      </c>
      <c r="T257" s="47" t="s">
        <v>63</v>
      </c>
      <c r="U257" s="45" t="s">
        <v>63</v>
      </c>
      <c r="V257" s="45" t="s">
        <v>63</v>
      </c>
      <c r="W257" s="45" t="s">
        <v>63</v>
      </c>
      <c r="X257" s="45" t="s">
        <v>63</v>
      </c>
      <c r="Y257" s="48" t="s">
        <v>63</v>
      </c>
      <c r="Z257" s="48" t="s">
        <v>63</v>
      </c>
      <c r="AA257" s="45" t="s">
        <v>63</v>
      </c>
      <c r="AB257" s="45" t="s">
        <v>63</v>
      </c>
      <c r="AC257" s="45" t="s">
        <v>63</v>
      </c>
      <c r="AD257" s="45" t="s">
        <v>63</v>
      </c>
      <c r="AE257" s="39"/>
      <c r="AF257" s="26" t="s">
        <v>63</v>
      </c>
      <c r="AG257" s="59" t="s">
        <v>63</v>
      </c>
      <c r="AH257" s="59" t="s">
        <v>63</v>
      </c>
      <c r="AI257" s="59" t="s">
        <v>63</v>
      </c>
      <c r="AJ257" s="59" t="s">
        <v>63</v>
      </c>
      <c r="AK257" s="59" t="s">
        <v>63</v>
      </c>
      <c r="AL257" s="59" t="s">
        <v>63</v>
      </c>
      <c r="AM257" s="59" t="s">
        <v>63</v>
      </c>
      <c r="AN257" s="59" t="s">
        <v>63</v>
      </c>
      <c r="AO257" s="59" t="s">
        <v>63</v>
      </c>
      <c r="AP257" s="45" t="s">
        <v>63</v>
      </c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</row>
    <row r="258" spans="1:98">
      <c r="A258" s="51" t="s">
        <v>1023</v>
      </c>
      <c r="B258" s="30" t="s">
        <v>104</v>
      </c>
      <c r="C258" s="32">
        <v>115</v>
      </c>
      <c r="D258" s="32">
        <v>1865</v>
      </c>
      <c r="E258" s="32">
        <v>7</v>
      </c>
      <c r="F258" s="32">
        <v>31</v>
      </c>
      <c r="G258" s="34" t="s">
        <v>80</v>
      </c>
      <c r="H258" s="35" t="s">
        <v>81</v>
      </c>
      <c r="I258" s="36" t="s">
        <v>61</v>
      </c>
      <c r="J258" s="36" t="s">
        <v>192</v>
      </c>
      <c r="K258" s="36" t="s">
        <v>63</v>
      </c>
      <c r="L258" s="36" t="s">
        <v>63</v>
      </c>
      <c r="M258" s="36" t="s">
        <v>78</v>
      </c>
      <c r="N258" s="36" t="s">
        <v>78</v>
      </c>
      <c r="O258" s="36" t="s">
        <v>95</v>
      </c>
      <c r="P258" s="36" t="s">
        <v>192</v>
      </c>
      <c r="Q258" s="36" t="s">
        <v>121</v>
      </c>
      <c r="R258" s="35" t="s">
        <v>160</v>
      </c>
      <c r="S258" s="37" t="s">
        <v>66</v>
      </c>
      <c r="T258" s="36" t="s">
        <v>231</v>
      </c>
      <c r="U258" s="35">
        <v>40</v>
      </c>
      <c r="V258" s="35">
        <v>18</v>
      </c>
      <c r="W258" s="35">
        <v>25</v>
      </c>
      <c r="X258" s="35">
        <v>25</v>
      </c>
      <c r="Y258" s="38">
        <v>761</v>
      </c>
      <c r="Z258" s="38">
        <v>27</v>
      </c>
      <c r="AA258" s="35">
        <v>104</v>
      </c>
      <c r="AB258" s="35">
        <v>6</v>
      </c>
      <c r="AC258" s="35">
        <v>6</v>
      </c>
      <c r="AD258" s="35" t="s">
        <v>140</v>
      </c>
      <c r="AE258" s="39"/>
      <c r="AF258" s="26" t="str">
        <f>H258</f>
        <v>EW</v>
      </c>
      <c r="AG258" s="58" t="s">
        <v>320</v>
      </c>
      <c r="AH258" s="58" t="s">
        <v>118</v>
      </c>
      <c r="AI258" s="41" t="s">
        <v>107</v>
      </c>
      <c r="AJ258" s="58">
        <v>4300</v>
      </c>
      <c r="AK258" s="58">
        <v>14</v>
      </c>
      <c r="AL258" s="58" t="s">
        <v>63</v>
      </c>
      <c r="AM258" s="58">
        <v>1</v>
      </c>
      <c r="AN258" s="58">
        <v>30</v>
      </c>
      <c r="AO258" s="58" t="s">
        <v>63</v>
      </c>
      <c r="AP258" s="35" t="s">
        <v>63</v>
      </c>
      <c r="AQ258" s="29"/>
      <c r="AR258" s="29"/>
      <c r="AS258" s="29"/>
      <c r="AT258" s="29"/>
      <c r="AU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</row>
    <row r="259" spans="1:98">
      <c r="A259" s="42" t="s">
        <v>1023</v>
      </c>
      <c r="B259" s="43" t="s">
        <v>104</v>
      </c>
      <c r="C259" s="44">
        <v>115</v>
      </c>
      <c r="D259" s="44">
        <v>1865</v>
      </c>
      <c r="E259" s="45">
        <v>7</v>
      </c>
      <c r="F259" s="45">
        <v>31</v>
      </c>
      <c r="G259" s="46" t="s">
        <v>63</v>
      </c>
      <c r="H259" s="45" t="s">
        <v>63</v>
      </c>
      <c r="I259" s="47" t="s">
        <v>63</v>
      </c>
      <c r="J259" s="47" t="s">
        <v>63</v>
      </c>
      <c r="K259" s="47" t="s">
        <v>63</v>
      </c>
      <c r="L259" s="47" t="s">
        <v>63</v>
      </c>
      <c r="M259" s="47" t="s">
        <v>63</v>
      </c>
      <c r="N259" s="47" t="s">
        <v>63</v>
      </c>
      <c r="O259" s="47" t="s">
        <v>63</v>
      </c>
      <c r="P259" s="47" t="s">
        <v>63</v>
      </c>
      <c r="Q259" s="47" t="s">
        <v>64</v>
      </c>
      <c r="R259" s="45" t="s">
        <v>63</v>
      </c>
      <c r="S259" s="45" t="s">
        <v>69</v>
      </c>
      <c r="T259" s="47" t="s">
        <v>63</v>
      </c>
      <c r="U259" s="47" t="s">
        <v>63</v>
      </c>
      <c r="V259" s="45" t="s">
        <v>63</v>
      </c>
      <c r="W259" s="47" t="s">
        <v>63</v>
      </c>
      <c r="X259" s="47" t="s">
        <v>63</v>
      </c>
      <c r="Y259" s="47" t="s">
        <v>63</v>
      </c>
      <c r="Z259" s="47" t="s">
        <v>63</v>
      </c>
      <c r="AA259" s="45" t="s">
        <v>63</v>
      </c>
      <c r="AB259" s="45" t="s">
        <v>63</v>
      </c>
      <c r="AC259" s="45" t="s">
        <v>63</v>
      </c>
      <c r="AD259" s="45" t="s">
        <v>63</v>
      </c>
      <c r="AE259" s="39"/>
      <c r="AF259" s="26" t="s">
        <v>63</v>
      </c>
      <c r="AG259" s="45" t="s">
        <v>63</v>
      </c>
      <c r="AH259" s="47" t="s">
        <v>63</v>
      </c>
      <c r="AI259" s="47" t="s">
        <v>63</v>
      </c>
      <c r="AJ259" s="49" t="s">
        <v>63</v>
      </c>
      <c r="AK259" s="47" t="s">
        <v>63</v>
      </c>
      <c r="AL259" s="50" t="s">
        <v>63</v>
      </c>
      <c r="AM259" s="49" t="s">
        <v>63</v>
      </c>
      <c r="AN259" s="45" t="s">
        <v>63</v>
      </c>
      <c r="AO259" s="45" t="s">
        <v>63</v>
      </c>
      <c r="AP259" s="45" t="s">
        <v>63</v>
      </c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</row>
    <row r="260" spans="1:98">
      <c r="A260" s="52" t="s">
        <v>1040</v>
      </c>
      <c r="B260" s="80"/>
      <c r="C260" s="81"/>
      <c r="D260" s="80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317"/>
  <sheetViews>
    <sheetView topLeftCell="AT1" zoomScale="150" zoomScaleNormal="150" zoomScalePageLayoutView="150" workbookViewId="0">
      <pane ySplit="1" topLeftCell="A141" activePane="bottomLeft" state="frozen"/>
      <selection pane="bottomLeft" activeCell="J128" sqref="J128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0" width="5.6640625" customWidth="1"/>
    <col min="31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54.33203125" customWidth="1"/>
  </cols>
  <sheetData>
    <row r="1" spans="1:98" ht="26" customHeight="1">
      <c r="A1" s="1" t="s">
        <v>451</v>
      </c>
      <c r="B1" s="156" t="s">
        <v>0</v>
      </c>
      <c r="C1" s="156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59" t="s">
        <v>8</v>
      </c>
      <c r="T1" s="159" t="s">
        <v>8</v>
      </c>
      <c r="U1" s="157"/>
      <c r="V1" s="2"/>
      <c r="W1" s="214" t="s">
        <v>9</v>
      </c>
      <c r="X1" s="214"/>
      <c r="Y1" s="214"/>
      <c r="Z1" s="3" t="s">
        <v>10</v>
      </c>
      <c r="AA1" s="161" t="s">
        <v>10</v>
      </c>
      <c r="AB1" s="215" t="s">
        <v>11</v>
      </c>
      <c r="AC1" s="215"/>
      <c r="AD1" s="215"/>
      <c r="AE1" s="4"/>
      <c r="AF1" s="158"/>
      <c r="AG1" s="5" t="s">
        <v>12</v>
      </c>
      <c r="AH1" s="6" t="s">
        <v>13</v>
      </c>
      <c r="AI1" s="157" t="s">
        <v>14</v>
      </c>
      <c r="AJ1" s="157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56" t="s">
        <v>0</v>
      </c>
      <c r="C2" s="156" t="s">
        <v>1</v>
      </c>
      <c r="D2" s="160" t="s">
        <v>27</v>
      </c>
      <c r="E2" s="160" t="s">
        <v>28</v>
      </c>
      <c r="F2" s="160" t="s">
        <v>29</v>
      </c>
      <c r="G2" s="161" t="s">
        <v>30</v>
      </c>
      <c r="H2" s="161" t="s">
        <v>31</v>
      </c>
      <c r="I2" s="12" t="s">
        <v>32</v>
      </c>
      <c r="J2" s="4" t="s">
        <v>33</v>
      </c>
      <c r="K2" s="4" t="s">
        <v>34</v>
      </c>
      <c r="L2" s="162" t="s">
        <v>35</v>
      </c>
      <c r="M2" s="13" t="s">
        <v>36</v>
      </c>
      <c r="N2" s="163" t="s">
        <v>37</v>
      </c>
      <c r="O2" s="163" t="s">
        <v>38</v>
      </c>
      <c r="P2" s="14" t="s">
        <v>21</v>
      </c>
      <c r="Q2" s="159" t="s">
        <v>39</v>
      </c>
      <c r="R2" s="159" t="s">
        <v>40</v>
      </c>
      <c r="S2" s="159" t="s">
        <v>8</v>
      </c>
      <c r="T2" s="159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61" t="s">
        <v>47</v>
      </c>
      <c r="AB2" s="157" t="s">
        <v>48</v>
      </c>
      <c r="AC2" s="157" t="s">
        <v>45</v>
      </c>
      <c r="AD2" s="157" t="s">
        <v>49</v>
      </c>
      <c r="AE2" s="4"/>
      <c r="AF2" s="158"/>
      <c r="AG2" s="5" t="s">
        <v>12</v>
      </c>
      <c r="AH2" s="6" t="s">
        <v>50</v>
      </c>
      <c r="AI2" s="157" t="s">
        <v>51</v>
      </c>
      <c r="AJ2" s="157" t="s">
        <v>52</v>
      </c>
      <c r="AK2" s="17" t="s">
        <v>53</v>
      </c>
      <c r="AL2" s="17" t="s">
        <v>54</v>
      </c>
      <c r="AM2" s="158" t="s">
        <v>55</v>
      </c>
      <c r="AN2" s="18" t="s">
        <v>56</v>
      </c>
      <c r="AO2" s="158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55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51" t="s">
        <v>1023</v>
      </c>
      <c r="B4" s="30" t="s">
        <v>104</v>
      </c>
      <c r="C4" s="85">
        <v>115</v>
      </c>
      <c r="D4" s="32">
        <v>1865</v>
      </c>
      <c r="E4" s="33">
        <v>8</v>
      </c>
      <c r="F4" s="33">
        <v>1</v>
      </c>
      <c r="G4" s="34" t="s">
        <v>59</v>
      </c>
      <c r="H4" s="35" t="s">
        <v>60</v>
      </c>
      <c r="I4" s="36" t="s">
        <v>61</v>
      </c>
      <c r="J4" s="36" t="s">
        <v>192</v>
      </c>
      <c r="K4" s="36" t="s">
        <v>63</v>
      </c>
      <c r="L4" s="36" t="s">
        <v>63</v>
      </c>
      <c r="M4" s="36" t="s">
        <v>78</v>
      </c>
      <c r="N4" s="36" t="s">
        <v>78</v>
      </c>
      <c r="O4" s="36" t="s">
        <v>95</v>
      </c>
      <c r="P4" s="36" t="s">
        <v>192</v>
      </c>
      <c r="Q4" s="35" t="s">
        <v>121</v>
      </c>
      <c r="R4" s="35" t="s">
        <v>160</v>
      </c>
      <c r="S4" s="37" t="s">
        <v>83</v>
      </c>
      <c r="T4" s="36" t="s">
        <v>231</v>
      </c>
      <c r="U4" s="35">
        <v>40</v>
      </c>
      <c r="V4" s="35">
        <v>18</v>
      </c>
      <c r="W4" s="35">
        <v>25</v>
      </c>
      <c r="X4" s="35">
        <v>25</v>
      </c>
      <c r="Y4" s="38">
        <v>761.7</v>
      </c>
      <c r="Z4" s="38">
        <v>26.8</v>
      </c>
      <c r="AA4" s="35">
        <v>105</v>
      </c>
      <c r="AB4" s="35" t="s">
        <v>394</v>
      </c>
      <c r="AC4" s="35" t="s">
        <v>394</v>
      </c>
      <c r="AD4" s="35" t="s">
        <v>140</v>
      </c>
      <c r="AE4" s="39"/>
      <c r="AF4" s="26" t="str">
        <f>H4</f>
        <v>HW</v>
      </c>
      <c r="AG4" s="58" t="s">
        <v>320</v>
      </c>
      <c r="AH4" s="40" t="s">
        <v>118</v>
      </c>
      <c r="AI4" s="41" t="s">
        <v>107</v>
      </c>
      <c r="AJ4" s="58">
        <v>4300</v>
      </c>
      <c r="AK4" s="58">
        <v>14</v>
      </c>
      <c r="AL4" s="58" t="s">
        <v>63</v>
      </c>
      <c r="AM4" s="58">
        <v>1</v>
      </c>
      <c r="AN4" s="58">
        <v>30</v>
      </c>
      <c r="AO4" s="58" t="s">
        <v>63</v>
      </c>
      <c r="AP4" s="35" t="s">
        <v>1037</v>
      </c>
      <c r="AQ4" s="29"/>
      <c r="AR4" s="29"/>
      <c r="AS4" s="29"/>
      <c r="AT4" s="29"/>
      <c r="AU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77" t="s">
        <v>1023</v>
      </c>
      <c r="B5" s="43" t="s">
        <v>104</v>
      </c>
      <c r="C5" s="44">
        <v>115</v>
      </c>
      <c r="D5" s="44">
        <v>1865</v>
      </c>
      <c r="E5" s="45">
        <v>8</v>
      </c>
      <c r="F5" s="45">
        <v>1</v>
      </c>
      <c r="G5" s="46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7" t="s">
        <v>63</v>
      </c>
      <c r="P5" s="47" t="s">
        <v>63</v>
      </c>
      <c r="Q5" s="45" t="s">
        <v>63</v>
      </c>
      <c r="R5" s="45" t="s">
        <v>63</v>
      </c>
      <c r="S5" s="45" t="s">
        <v>69</v>
      </c>
      <c r="T5" s="47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8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59" t="s">
        <v>63</v>
      </c>
      <c r="AH5" s="60" t="s">
        <v>63</v>
      </c>
      <c r="AI5" s="59" t="s">
        <v>63</v>
      </c>
      <c r="AJ5" s="59" t="s">
        <v>63</v>
      </c>
      <c r="AK5" s="59" t="s">
        <v>63</v>
      </c>
      <c r="AL5" s="59" t="s">
        <v>63</v>
      </c>
      <c r="AM5" s="59" t="s">
        <v>63</v>
      </c>
      <c r="AN5" s="59" t="s">
        <v>63</v>
      </c>
      <c r="AO5" s="59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51" t="s">
        <v>1023</v>
      </c>
      <c r="B6" s="30" t="s">
        <v>104</v>
      </c>
      <c r="C6" s="85">
        <v>115</v>
      </c>
      <c r="D6" s="32">
        <v>1865</v>
      </c>
      <c r="E6" s="32">
        <v>8</v>
      </c>
      <c r="F6" s="32">
        <v>1</v>
      </c>
      <c r="G6" s="34" t="s">
        <v>67</v>
      </c>
      <c r="H6" s="35" t="s">
        <v>68</v>
      </c>
      <c r="I6" s="36" t="s">
        <v>61</v>
      </c>
      <c r="J6" s="36" t="s">
        <v>180</v>
      </c>
      <c r="K6" s="36" t="s">
        <v>63</v>
      </c>
      <c r="L6" s="36" t="s">
        <v>63</v>
      </c>
      <c r="M6" s="36" t="s">
        <v>78</v>
      </c>
      <c r="N6" s="36" t="s">
        <v>78</v>
      </c>
      <c r="O6" s="36" t="s">
        <v>78</v>
      </c>
      <c r="P6" s="36" t="s">
        <v>208</v>
      </c>
      <c r="Q6" s="35" t="s">
        <v>121</v>
      </c>
      <c r="R6" s="35" t="s">
        <v>160</v>
      </c>
      <c r="S6" s="37" t="s">
        <v>83</v>
      </c>
      <c r="T6" s="36" t="s">
        <v>231</v>
      </c>
      <c r="U6" s="35">
        <v>40</v>
      </c>
      <c r="V6" s="35">
        <v>18</v>
      </c>
      <c r="W6" s="35">
        <v>25</v>
      </c>
      <c r="X6" s="35">
        <v>25</v>
      </c>
      <c r="Y6" s="38">
        <v>763</v>
      </c>
      <c r="Z6" s="38">
        <v>27.5</v>
      </c>
      <c r="AA6" s="35">
        <v>98</v>
      </c>
      <c r="AB6" s="35">
        <v>6</v>
      </c>
      <c r="AC6" s="35">
        <v>6</v>
      </c>
      <c r="AD6" s="35" t="s">
        <v>140</v>
      </c>
      <c r="AE6" s="39"/>
      <c r="AF6" s="26" t="str">
        <f>H6</f>
        <v>DW</v>
      </c>
      <c r="AG6" s="58" t="s">
        <v>320</v>
      </c>
      <c r="AH6" s="58" t="s">
        <v>118</v>
      </c>
      <c r="AI6" s="58" t="s">
        <v>107</v>
      </c>
      <c r="AJ6" s="58">
        <v>4300</v>
      </c>
      <c r="AK6" s="58">
        <v>14</v>
      </c>
      <c r="AL6" s="58" t="s">
        <v>63</v>
      </c>
      <c r="AM6" s="58">
        <v>1</v>
      </c>
      <c r="AN6" s="58">
        <v>30</v>
      </c>
      <c r="AO6" s="58" t="s">
        <v>63</v>
      </c>
      <c r="AP6" s="35" t="s">
        <v>63</v>
      </c>
      <c r="AQ6" s="29"/>
      <c r="AR6" s="29"/>
      <c r="AS6" s="29"/>
      <c r="AT6" s="29"/>
      <c r="AU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42" t="s">
        <v>1023</v>
      </c>
      <c r="B7" s="43" t="s">
        <v>104</v>
      </c>
      <c r="C7" s="82">
        <v>115</v>
      </c>
      <c r="D7" s="44">
        <v>1865</v>
      </c>
      <c r="E7" s="45">
        <v>8</v>
      </c>
      <c r="F7" s="45">
        <v>1</v>
      </c>
      <c r="G7" s="46" t="s">
        <v>63</v>
      </c>
      <c r="H7" s="45" t="s">
        <v>63</v>
      </c>
      <c r="I7" s="47" t="s">
        <v>63</v>
      </c>
      <c r="J7" s="47" t="s">
        <v>61</v>
      </c>
      <c r="K7" s="47" t="s">
        <v>63</v>
      </c>
      <c r="L7" s="47" t="s">
        <v>63</v>
      </c>
      <c r="M7" s="47" t="s">
        <v>63</v>
      </c>
      <c r="N7" s="47" t="s">
        <v>63</v>
      </c>
      <c r="O7" s="47" t="s">
        <v>63</v>
      </c>
      <c r="P7" s="47" t="s">
        <v>63</v>
      </c>
      <c r="Q7" s="45" t="s">
        <v>63</v>
      </c>
      <c r="R7" s="45" t="s">
        <v>63</v>
      </c>
      <c r="S7" s="45" t="s">
        <v>69</v>
      </c>
      <c r="T7" s="47" t="s">
        <v>63</v>
      </c>
      <c r="U7" s="45" t="s">
        <v>63</v>
      </c>
      <c r="V7" s="45" t="s">
        <v>63</v>
      </c>
      <c r="W7" s="45" t="s">
        <v>63</v>
      </c>
      <c r="X7" s="45" t="s">
        <v>63</v>
      </c>
      <c r="Y7" s="48" t="s">
        <v>63</v>
      </c>
      <c r="Z7" s="48" t="s">
        <v>63</v>
      </c>
      <c r="AA7" s="45" t="s">
        <v>63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59" t="s">
        <v>63</v>
      </c>
      <c r="AH7" s="59" t="s">
        <v>63</v>
      </c>
      <c r="AI7" s="59" t="s">
        <v>63</v>
      </c>
      <c r="AJ7" s="59" t="s">
        <v>63</v>
      </c>
      <c r="AK7" s="59" t="s">
        <v>63</v>
      </c>
      <c r="AL7" s="59" t="s">
        <v>63</v>
      </c>
      <c r="AM7" s="59" t="s">
        <v>63</v>
      </c>
      <c r="AN7" s="59" t="s">
        <v>63</v>
      </c>
      <c r="AO7" s="59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84" t="s">
        <v>1023</v>
      </c>
      <c r="B8" s="30" t="s">
        <v>104</v>
      </c>
      <c r="C8" s="32">
        <v>115</v>
      </c>
      <c r="D8" s="32">
        <v>1865</v>
      </c>
      <c r="E8" s="32">
        <v>8</v>
      </c>
      <c r="F8" s="32">
        <v>1</v>
      </c>
      <c r="G8" s="34" t="s">
        <v>70</v>
      </c>
      <c r="H8" s="35" t="s">
        <v>71</v>
      </c>
      <c r="I8" s="36" t="s">
        <v>61</v>
      </c>
      <c r="J8" s="36" t="s">
        <v>61</v>
      </c>
      <c r="K8" s="36" t="s">
        <v>63</v>
      </c>
      <c r="L8" s="36" t="s">
        <v>63</v>
      </c>
      <c r="M8" s="36" t="s">
        <v>78</v>
      </c>
      <c r="N8" s="36" t="s">
        <v>78</v>
      </c>
      <c r="O8" s="36" t="s">
        <v>95</v>
      </c>
      <c r="P8" s="36" t="s">
        <v>61</v>
      </c>
      <c r="Q8" s="36" t="s">
        <v>121</v>
      </c>
      <c r="R8" s="35" t="s">
        <v>146</v>
      </c>
      <c r="S8" s="37" t="s">
        <v>83</v>
      </c>
      <c r="T8" s="36" t="s">
        <v>231</v>
      </c>
      <c r="U8" s="36" t="s">
        <v>323</v>
      </c>
      <c r="V8" s="35">
        <v>18</v>
      </c>
      <c r="W8" s="36" t="s">
        <v>207</v>
      </c>
      <c r="X8" s="36" t="s">
        <v>207</v>
      </c>
      <c r="Y8" s="38">
        <v>763</v>
      </c>
      <c r="Z8" s="38">
        <v>27</v>
      </c>
      <c r="AA8" s="35">
        <v>97</v>
      </c>
      <c r="AB8" s="35" t="s">
        <v>394</v>
      </c>
      <c r="AC8" s="35" t="s">
        <v>394</v>
      </c>
      <c r="AD8" s="35" t="s">
        <v>140</v>
      </c>
      <c r="AE8" s="39"/>
      <c r="AF8" s="26" t="str">
        <f>H8</f>
        <v>VM</v>
      </c>
      <c r="AG8" s="40" t="s">
        <v>320</v>
      </c>
      <c r="AH8" s="36" t="s">
        <v>118</v>
      </c>
      <c r="AI8" s="41" t="s">
        <v>107</v>
      </c>
      <c r="AJ8" s="35">
        <v>4300</v>
      </c>
      <c r="AK8" s="36" t="s">
        <v>201</v>
      </c>
      <c r="AL8" s="35" t="s">
        <v>63</v>
      </c>
      <c r="AM8" s="35">
        <v>1</v>
      </c>
      <c r="AN8" s="35">
        <v>30</v>
      </c>
      <c r="AO8" s="35" t="s">
        <v>63</v>
      </c>
      <c r="AP8" s="35" t="s">
        <v>63</v>
      </c>
      <c r="AQ8" s="29"/>
      <c r="AR8" s="29"/>
      <c r="AS8" s="29"/>
      <c r="AT8" s="29"/>
      <c r="AU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42" t="s">
        <v>1023</v>
      </c>
      <c r="B9" s="43" t="s">
        <v>104</v>
      </c>
      <c r="C9" s="44">
        <v>115</v>
      </c>
      <c r="D9" s="44">
        <v>1865</v>
      </c>
      <c r="E9" s="45">
        <v>8</v>
      </c>
      <c r="F9" s="45">
        <v>1</v>
      </c>
      <c r="G9" s="46" t="s">
        <v>63</v>
      </c>
      <c r="H9" s="45" t="s">
        <v>63</v>
      </c>
      <c r="I9" s="47" t="s">
        <v>63</v>
      </c>
      <c r="J9" s="47" t="s">
        <v>180</v>
      </c>
      <c r="K9" s="47" t="s">
        <v>63</v>
      </c>
      <c r="L9" s="47" t="s">
        <v>63</v>
      </c>
      <c r="M9" s="47" t="s">
        <v>63</v>
      </c>
      <c r="N9" s="47" t="s">
        <v>63</v>
      </c>
      <c r="O9" s="47" t="s">
        <v>63</v>
      </c>
      <c r="P9" s="47" t="s">
        <v>63</v>
      </c>
      <c r="Q9" s="47" t="s">
        <v>63</v>
      </c>
      <c r="R9" s="45" t="s">
        <v>63</v>
      </c>
      <c r="S9" s="45" t="s">
        <v>69</v>
      </c>
      <c r="T9" s="47" t="s">
        <v>63</v>
      </c>
      <c r="U9" s="47" t="s">
        <v>63</v>
      </c>
      <c r="V9" s="45" t="s">
        <v>63</v>
      </c>
      <c r="W9" s="47" t="s">
        <v>63</v>
      </c>
      <c r="X9" s="47" t="s">
        <v>63</v>
      </c>
      <c r="Y9" s="47" t="s">
        <v>63</v>
      </c>
      <c r="Z9" s="47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45" t="s">
        <v>63</v>
      </c>
      <c r="AH9" s="47" t="s">
        <v>1028</v>
      </c>
      <c r="AI9" s="47" t="s">
        <v>108</v>
      </c>
      <c r="AJ9" s="49" t="s">
        <v>63</v>
      </c>
      <c r="AK9" s="47" t="s">
        <v>63</v>
      </c>
      <c r="AL9" s="50" t="s">
        <v>63</v>
      </c>
      <c r="AM9" s="49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42" t="s">
        <v>1023</v>
      </c>
      <c r="B10" s="43" t="s">
        <v>104</v>
      </c>
      <c r="C10" s="44">
        <v>115</v>
      </c>
      <c r="D10" s="44">
        <v>1865</v>
      </c>
      <c r="E10" s="45">
        <v>8</v>
      </c>
      <c r="F10" s="45">
        <v>1</v>
      </c>
      <c r="G10" s="46" t="s">
        <v>63</v>
      </c>
      <c r="H10" s="45" t="s">
        <v>63</v>
      </c>
      <c r="I10" s="47" t="s">
        <v>63</v>
      </c>
      <c r="J10" s="47" t="s">
        <v>63</v>
      </c>
      <c r="K10" s="47" t="s">
        <v>63</v>
      </c>
      <c r="L10" s="47" t="s">
        <v>63</v>
      </c>
      <c r="M10" s="47" t="s">
        <v>63</v>
      </c>
      <c r="N10" s="47" t="s">
        <v>63</v>
      </c>
      <c r="O10" s="47" t="s">
        <v>63</v>
      </c>
      <c r="P10" s="47" t="s">
        <v>63</v>
      </c>
      <c r="Q10" s="47" t="s">
        <v>63</v>
      </c>
      <c r="R10" s="45" t="s">
        <v>63</v>
      </c>
      <c r="S10" s="45" t="s">
        <v>63</v>
      </c>
      <c r="T10" s="47" t="s">
        <v>63</v>
      </c>
      <c r="U10" s="47" t="s">
        <v>63</v>
      </c>
      <c r="V10" s="45" t="s">
        <v>63</v>
      </c>
      <c r="W10" s="47" t="s">
        <v>63</v>
      </c>
      <c r="X10" s="47" t="s">
        <v>63</v>
      </c>
      <c r="Y10" s="47" t="s">
        <v>63</v>
      </c>
      <c r="Z10" s="47" t="s">
        <v>63</v>
      </c>
      <c r="AA10" s="45" t="s">
        <v>63</v>
      </c>
      <c r="AB10" s="45" t="s">
        <v>63</v>
      </c>
      <c r="AC10" s="45" t="s">
        <v>63</v>
      </c>
      <c r="AD10" s="45" t="s">
        <v>63</v>
      </c>
      <c r="AE10" s="39"/>
      <c r="AF10" s="26" t="s">
        <v>63</v>
      </c>
      <c r="AG10" s="45" t="s">
        <v>63</v>
      </c>
      <c r="AH10" s="47" t="s">
        <v>63</v>
      </c>
      <c r="AI10" s="47" t="s">
        <v>63</v>
      </c>
      <c r="AJ10" s="49" t="s">
        <v>63</v>
      </c>
      <c r="AK10" s="47" t="s">
        <v>63</v>
      </c>
      <c r="AL10" s="50" t="s">
        <v>63</v>
      </c>
      <c r="AM10" s="49" t="s">
        <v>63</v>
      </c>
      <c r="AN10" s="45" t="s">
        <v>63</v>
      </c>
      <c r="AO10" s="45" t="s">
        <v>63</v>
      </c>
      <c r="AP10" s="45" t="s">
        <v>63</v>
      </c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84" t="s">
        <v>1023</v>
      </c>
      <c r="B11" s="30" t="s">
        <v>104</v>
      </c>
      <c r="C11" s="32">
        <v>115</v>
      </c>
      <c r="D11" s="32">
        <v>1865</v>
      </c>
      <c r="E11" s="32">
        <v>8</v>
      </c>
      <c r="F11" s="32">
        <v>1</v>
      </c>
      <c r="G11" s="61">
        <v>0.5</v>
      </c>
      <c r="H11" s="62" t="s">
        <v>63</v>
      </c>
      <c r="I11" s="63"/>
      <c r="J11" s="62"/>
      <c r="K11" s="62"/>
      <c r="L11" s="64"/>
      <c r="M11" s="65"/>
      <c r="N11" s="62"/>
      <c r="O11" s="62"/>
      <c r="P11" s="64"/>
      <c r="Q11" s="62"/>
      <c r="R11" s="62"/>
      <c r="S11" s="62"/>
      <c r="T11" s="62"/>
      <c r="U11" s="62"/>
      <c r="V11" s="66"/>
      <c r="W11" s="66"/>
      <c r="X11" s="66"/>
      <c r="Y11" s="66"/>
      <c r="Z11" s="66"/>
      <c r="AA11" s="62"/>
      <c r="AB11" s="62"/>
      <c r="AC11" s="62"/>
      <c r="AD11" s="62"/>
      <c r="AE11" s="39"/>
      <c r="AF11" s="26" t="s">
        <v>63</v>
      </c>
      <c r="AG11" s="67"/>
      <c r="AH11" s="63"/>
      <c r="AI11" s="62"/>
      <c r="AJ11" s="62"/>
      <c r="AK11" s="62"/>
      <c r="AL11" s="62"/>
      <c r="AM11" s="62"/>
      <c r="AN11" s="62"/>
      <c r="AO11" s="62"/>
      <c r="AP11" s="65" t="s">
        <v>1029</v>
      </c>
      <c r="AQ11" s="62" t="s">
        <v>63</v>
      </c>
      <c r="AR11" s="62" t="s">
        <v>63</v>
      </c>
      <c r="AS11" s="62" t="s">
        <v>63</v>
      </c>
      <c r="AT11" s="62" t="s">
        <v>63</v>
      </c>
      <c r="AU11" s="62" t="s">
        <v>63</v>
      </c>
      <c r="AV11" s="62" t="s">
        <v>63</v>
      </c>
      <c r="AW11" s="62" t="s">
        <v>63</v>
      </c>
      <c r="AX11" s="62" t="s">
        <v>63</v>
      </c>
      <c r="AY11" s="62" t="s">
        <v>84</v>
      </c>
      <c r="AZ11" s="64">
        <v>28</v>
      </c>
      <c r="BA11" s="68">
        <v>763</v>
      </c>
      <c r="BB11" s="68">
        <v>27.5</v>
      </c>
      <c r="BC11" s="69"/>
      <c r="BD11" s="70" t="s">
        <v>1035</v>
      </c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77" t="s">
        <v>1023</v>
      </c>
      <c r="B12" s="43" t="s">
        <v>104</v>
      </c>
      <c r="C12" s="82">
        <v>115</v>
      </c>
      <c r="D12" s="44">
        <v>1865</v>
      </c>
      <c r="E12" s="45">
        <v>8</v>
      </c>
      <c r="F12" s="45">
        <v>1</v>
      </c>
      <c r="G12" s="61">
        <v>0.5</v>
      </c>
      <c r="H12" s="62" t="s">
        <v>63</v>
      </c>
      <c r="I12" s="63"/>
      <c r="J12" s="62"/>
      <c r="K12" s="62"/>
      <c r="L12" s="64"/>
      <c r="M12" s="65"/>
      <c r="N12" s="62"/>
      <c r="O12" s="62"/>
      <c r="P12" s="64"/>
      <c r="Q12" s="62"/>
      <c r="R12" s="62"/>
      <c r="S12" s="62"/>
      <c r="T12" s="62"/>
      <c r="U12" s="62"/>
      <c r="V12" s="66"/>
      <c r="W12" s="66"/>
      <c r="X12" s="66"/>
      <c r="Y12" s="66"/>
      <c r="Z12" s="66"/>
      <c r="AA12" s="62"/>
      <c r="AB12" s="62"/>
      <c r="AC12" s="62"/>
      <c r="AD12" s="62"/>
      <c r="AE12" s="39"/>
      <c r="AF12" s="26" t="s">
        <v>63</v>
      </c>
      <c r="AG12" s="67"/>
      <c r="AH12" s="63"/>
      <c r="AI12" s="62"/>
      <c r="AJ12" s="62"/>
      <c r="AK12" s="62"/>
      <c r="AL12" s="62"/>
      <c r="AM12" s="62"/>
      <c r="AN12" s="62"/>
      <c r="AO12" s="62"/>
      <c r="AP12" s="65" t="s">
        <v>1030</v>
      </c>
      <c r="AQ12" s="62" t="s">
        <v>63</v>
      </c>
      <c r="AR12" s="62" t="s">
        <v>63</v>
      </c>
      <c r="AS12" s="62" t="s">
        <v>63</v>
      </c>
      <c r="AT12" s="62" t="s">
        <v>63</v>
      </c>
      <c r="AU12" s="62" t="s">
        <v>63</v>
      </c>
      <c r="AV12" s="62" t="s">
        <v>63</v>
      </c>
      <c r="AW12" s="62" t="s">
        <v>63</v>
      </c>
      <c r="AX12" s="62" t="s">
        <v>63</v>
      </c>
      <c r="AY12" s="62" t="s">
        <v>84</v>
      </c>
      <c r="AZ12" s="64">
        <v>22.75</v>
      </c>
      <c r="BA12" s="68" t="s">
        <v>63</v>
      </c>
      <c r="BB12" s="68" t="s">
        <v>63</v>
      </c>
      <c r="BC12" s="69"/>
      <c r="BD12" s="70" t="s">
        <v>1036</v>
      </c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84" t="s">
        <v>1023</v>
      </c>
      <c r="B13" s="30" t="s">
        <v>104</v>
      </c>
      <c r="C13" s="85">
        <v>115</v>
      </c>
      <c r="D13" s="32">
        <v>1865</v>
      </c>
      <c r="E13" s="32">
        <v>8</v>
      </c>
      <c r="F13" s="32">
        <v>1</v>
      </c>
      <c r="G13" s="61">
        <v>0.5</v>
      </c>
      <c r="H13" s="62" t="s">
        <v>63</v>
      </c>
      <c r="I13" s="63"/>
      <c r="J13" s="62"/>
      <c r="K13" s="62"/>
      <c r="L13" s="64"/>
      <c r="M13" s="65"/>
      <c r="N13" s="62"/>
      <c r="O13" s="62"/>
      <c r="P13" s="64"/>
      <c r="Q13" s="62"/>
      <c r="R13" s="62"/>
      <c r="S13" s="62"/>
      <c r="T13" s="62"/>
      <c r="U13" s="62"/>
      <c r="V13" s="66"/>
      <c r="W13" s="66"/>
      <c r="X13" s="66"/>
      <c r="Y13" s="66"/>
      <c r="Z13" s="66"/>
      <c r="AA13" s="62"/>
      <c r="AB13" s="62"/>
      <c r="AC13" s="62"/>
      <c r="AD13" s="62"/>
      <c r="AE13" s="39"/>
      <c r="AF13" s="26" t="s">
        <v>63</v>
      </c>
      <c r="AG13" s="67"/>
      <c r="AH13" s="63"/>
      <c r="AI13" s="62"/>
      <c r="AJ13" s="62"/>
      <c r="AK13" s="62"/>
      <c r="AL13" s="62"/>
      <c r="AM13" s="62"/>
      <c r="AN13" s="62"/>
      <c r="AO13" s="62"/>
      <c r="AP13" s="65" t="s">
        <v>1031</v>
      </c>
      <c r="AQ13" s="62">
        <v>6</v>
      </c>
      <c r="AR13" s="62">
        <v>11</v>
      </c>
      <c r="AS13" s="62" t="s">
        <v>63</v>
      </c>
      <c r="AT13" s="62" t="s">
        <v>72</v>
      </c>
      <c r="AU13" s="62">
        <v>114</v>
      </c>
      <c r="AV13" s="62">
        <v>30</v>
      </c>
      <c r="AW13" s="62" t="s">
        <v>63</v>
      </c>
      <c r="AX13" s="62" t="s">
        <v>78</v>
      </c>
      <c r="AY13" s="62"/>
      <c r="AZ13" s="64"/>
      <c r="BA13" s="68"/>
      <c r="BB13" s="68"/>
      <c r="BC13" s="71" t="s">
        <v>1021</v>
      </c>
      <c r="BD13" s="71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77" t="s">
        <v>1023</v>
      </c>
      <c r="B14" s="43" t="s">
        <v>104</v>
      </c>
      <c r="C14" s="82">
        <v>115</v>
      </c>
      <c r="D14" s="44">
        <v>1865</v>
      </c>
      <c r="E14" s="45">
        <v>8</v>
      </c>
      <c r="F14" s="45">
        <v>1</v>
      </c>
      <c r="G14" s="61">
        <v>0.5</v>
      </c>
      <c r="H14" s="62" t="s">
        <v>123</v>
      </c>
      <c r="I14" s="63"/>
      <c r="J14" s="62"/>
      <c r="K14" s="62"/>
      <c r="L14" s="64"/>
      <c r="M14" s="65"/>
      <c r="N14" s="62"/>
      <c r="O14" s="62"/>
      <c r="P14" s="64"/>
      <c r="Q14" s="62"/>
      <c r="R14" s="62"/>
      <c r="S14" s="62"/>
      <c r="T14" s="62"/>
      <c r="U14" s="62"/>
      <c r="V14" s="66"/>
      <c r="W14" s="66"/>
      <c r="X14" s="66"/>
      <c r="Y14" s="66"/>
      <c r="Z14" s="66"/>
      <c r="AA14" s="62"/>
      <c r="AB14" s="62"/>
      <c r="AC14" s="62"/>
      <c r="AD14" s="62"/>
      <c r="AE14" s="39"/>
      <c r="AF14" s="26" t="s">
        <v>123</v>
      </c>
      <c r="AG14" s="67"/>
      <c r="AH14" s="63"/>
      <c r="AI14" s="62"/>
      <c r="AJ14" s="62"/>
      <c r="AK14" s="62"/>
      <c r="AL14" s="62"/>
      <c r="AM14" s="62"/>
      <c r="AN14" s="62"/>
      <c r="AO14" s="62"/>
      <c r="AP14" s="65" t="s">
        <v>1032</v>
      </c>
      <c r="AQ14" s="62">
        <v>6</v>
      </c>
      <c r="AR14" s="62">
        <v>9</v>
      </c>
      <c r="AS14" s="62">
        <v>30</v>
      </c>
      <c r="AT14" s="62" t="s">
        <v>72</v>
      </c>
      <c r="AU14" s="62">
        <v>116</v>
      </c>
      <c r="AV14" s="62">
        <v>22</v>
      </c>
      <c r="AW14" s="62" t="s">
        <v>63</v>
      </c>
      <c r="AX14" s="62" t="s">
        <v>78</v>
      </c>
      <c r="AY14" s="62"/>
      <c r="AZ14" s="64"/>
      <c r="BA14" s="68"/>
      <c r="BB14" s="68"/>
      <c r="BC14" s="71" t="s">
        <v>1038</v>
      </c>
      <c r="BD14" s="70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84" t="s">
        <v>1023</v>
      </c>
      <c r="B15" s="30" t="s">
        <v>104</v>
      </c>
      <c r="C15" s="85">
        <v>115</v>
      </c>
      <c r="D15" s="32">
        <v>1865</v>
      </c>
      <c r="E15" s="32">
        <v>8</v>
      </c>
      <c r="F15" s="85">
        <v>1</v>
      </c>
      <c r="G15" s="61">
        <v>0.5</v>
      </c>
      <c r="H15" s="62" t="s">
        <v>63</v>
      </c>
      <c r="I15" s="63"/>
      <c r="J15" s="62"/>
      <c r="K15" s="62"/>
      <c r="L15" s="64"/>
      <c r="M15" s="65"/>
      <c r="N15" s="62"/>
      <c r="O15" s="62"/>
      <c r="P15" s="64"/>
      <c r="Q15" s="62"/>
      <c r="R15" s="62"/>
      <c r="S15" s="62"/>
      <c r="T15" s="62"/>
      <c r="U15" s="62"/>
      <c r="V15" s="66"/>
      <c r="W15" s="66"/>
      <c r="X15" s="66"/>
      <c r="Y15" s="66"/>
      <c r="Z15" s="66"/>
      <c r="AA15" s="62"/>
      <c r="AB15" s="62"/>
      <c r="AC15" s="62"/>
      <c r="AD15" s="62"/>
      <c r="AE15" s="39"/>
      <c r="AF15" s="26" t="s">
        <v>63</v>
      </c>
      <c r="AG15" s="67"/>
      <c r="AH15" s="63"/>
      <c r="AI15" s="62"/>
      <c r="AJ15" s="62"/>
      <c r="AK15" s="62"/>
      <c r="AL15" s="62"/>
      <c r="AM15" s="62"/>
      <c r="AN15" s="62"/>
      <c r="AO15" s="62"/>
      <c r="AP15" s="65" t="s">
        <v>1033</v>
      </c>
      <c r="AQ15" s="62">
        <v>6</v>
      </c>
      <c r="AR15" s="62">
        <v>6</v>
      </c>
      <c r="AS15" s="62">
        <v>30</v>
      </c>
      <c r="AT15" s="62" t="s">
        <v>72</v>
      </c>
      <c r="AU15" s="62">
        <v>116</v>
      </c>
      <c r="AV15" s="62">
        <v>1</v>
      </c>
      <c r="AW15" s="62" t="s">
        <v>63</v>
      </c>
      <c r="AX15" s="62" t="s">
        <v>78</v>
      </c>
      <c r="AY15" s="62"/>
      <c r="AZ15" s="64"/>
      <c r="BA15" s="68"/>
      <c r="BB15" s="68"/>
      <c r="BC15" s="71" t="s">
        <v>1039</v>
      </c>
      <c r="BD15" s="70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42" t="s">
        <v>1023</v>
      </c>
      <c r="B16" s="43" t="s">
        <v>104</v>
      </c>
      <c r="C16" s="44">
        <v>115</v>
      </c>
      <c r="D16" s="44">
        <v>1865</v>
      </c>
      <c r="E16" s="45">
        <v>8</v>
      </c>
      <c r="F16" s="83">
        <v>1</v>
      </c>
      <c r="G16" s="61">
        <v>0.5</v>
      </c>
      <c r="H16" s="62" t="s">
        <v>63</v>
      </c>
      <c r="I16" s="63"/>
      <c r="J16" s="62"/>
      <c r="K16" s="62"/>
      <c r="L16" s="64"/>
      <c r="M16" s="65"/>
      <c r="N16" s="62"/>
      <c r="O16" s="62"/>
      <c r="P16" s="64"/>
      <c r="Q16" s="62"/>
      <c r="R16" s="62"/>
      <c r="S16" s="62"/>
      <c r="T16" s="62"/>
      <c r="U16" s="62"/>
      <c r="V16" s="66"/>
      <c r="W16" s="66"/>
      <c r="X16" s="66"/>
      <c r="Y16" s="66"/>
      <c r="Z16" s="66"/>
      <c r="AA16" s="62"/>
      <c r="AB16" s="62"/>
      <c r="AC16" s="62"/>
      <c r="AD16" s="62"/>
      <c r="AE16" s="39"/>
      <c r="AF16" s="26" t="s">
        <v>123</v>
      </c>
      <c r="AG16" s="67"/>
      <c r="AH16" s="63"/>
      <c r="AI16" s="62"/>
      <c r="AJ16" s="62"/>
      <c r="AK16" s="62"/>
      <c r="AL16" s="62"/>
      <c r="AM16" s="62"/>
      <c r="AN16" s="62"/>
      <c r="AO16" s="62"/>
      <c r="AP16" s="65" t="s">
        <v>1034</v>
      </c>
      <c r="AQ16" s="62">
        <v>65</v>
      </c>
      <c r="AR16" s="62">
        <v>39</v>
      </c>
      <c r="AS16" s="62">
        <v>30</v>
      </c>
      <c r="AT16" s="62" t="s">
        <v>30</v>
      </c>
      <c r="AU16" s="62" t="s">
        <v>63</v>
      </c>
      <c r="AV16" s="62" t="s">
        <v>63</v>
      </c>
      <c r="AW16" s="62" t="s">
        <v>63</v>
      </c>
      <c r="AX16" s="62" t="s">
        <v>63</v>
      </c>
      <c r="AY16" s="62"/>
      <c r="AZ16" s="64"/>
      <c r="BA16" s="68"/>
      <c r="BB16" s="68"/>
      <c r="BC16" s="71"/>
      <c r="BD16" s="70" t="s">
        <v>985</v>
      </c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20"/>
      <c r="B17" s="21"/>
      <c r="C17" s="22"/>
      <c r="D17" s="21"/>
      <c r="E17" s="21"/>
      <c r="F17" s="23"/>
      <c r="G17" s="21"/>
      <c r="H17" s="21"/>
      <c r="I17" s="21"/>
      <c r="J17" s="21"/>
      <c r="K17" s="21"/>
      <c r="L17" s="24"/>
      <c r="M17" s="21"/>
      <c r="N17" s="21"/>
      <c r="O17" s="21"/>
      <c r="P17" s="24"/>
      <c r="Q17" s="21"/>
      <c r="R17" s="21"/>
      <c r="S17" s="21"/>
      <c r="T17" s="21"/>
      <c r="U17" s="21"/>
      <c r="V17" s="25"/>
      <c r="W17" s="25"/>
      <c r="X17" s="25"/>
      <c r="Y17" s="25"/>
      <c r="Z17" s="25"/>
      <c r="AA17" s="21"/>
      <c r="AB17" s="21"/>
      <c r="AC17" s="21"/>
      <c r="AD17" s="21"/>
      <c r="AE17" s="21"/>
      <c r="AF17" s="21"/>
      <c r="AG17" s="21"/>
      <c r="AH17" s="27"/>
      <c r="AI17" s="21"/>
      <c r="AJ17" s="21"/>
      <c r="AK17" s="28"/>
      <c r="AL17" s="28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4"/>
      <c r="BA17" s="25"/>
      <c r="BB17" s="25"/>
      <c r="BC17" s="21"/>
      <c r="BD17" s="21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86" t="s">
        <v>1041</v>
      </c>
      <c r="B18" s="30" t="s">
        <v>104</v>
      </c>
      <c r="C18" s="33">
        <v>116</v>
      </c>
      <c r="D18" s="32">
        <v>1865</v>
      </c>
      <c r="E18" s="32">
        <v>8</v>
      </c>
      <c r="F18" s="85">
        <v>1</v>
      </c>
      <c r="G18" s="34" t="s">
        <v>74</v>
      </c>
      <c r="H18" s="35" t="s">
        <v>75</v>
      </c>
      <c r="I18" s="36" t="s">
        <v>61</v>
      </c>
      <c r="J18" s="36" t="s">
        <v>105</v>
      </c>
      <c r="K18" s="36" t="s">
        <v>63</v>
      </c>
      <c r="L18" s="36" t="s">
        <v>63</v>
      </c>
      <c r="M18" s="36" t="s">
        <v>95</v>
      </c>
      <c r="N18" s="35" t="s">
        <v>1042</v>
      </c>
      <c r="O18" s="35" t="s">
        <v>95</v>
      </c>
      <c r="P18" s="35">
        <v>4.5</v>
      </c>
      <c r="Q18" s="35" t="s">
        <v>121</v>
      </c>
      <c r="R18" s="35" t="s">
        <v>160</v>
      </c>
      <c r="S18" s="37" t="s">
        <v>96</v>
      </c>
      <c r="T18" s="36" t="s">
        <v>1043</v>
      </c>
      <c r="U18" s="35">
        <v>50</v>
      </c>
      <c r="V18" s="35">
        <v>18</v>
      </c>
      <c r="W18" s="35">
        <v>25</v>
      </c>
      <c r="X18" s="35">
        <v>25</v>
      </c>
      <c r="Y18" s="38">
        <v>761</v>
      </c>
      <c r="Z18" s="38">
        <v>27</v>
      </c>
      <c r="AA18" s="35">
        <v>107</v>
      </c>
      <c r="AB18" s="35" t="s">
        <v>394</v>
      </c>
      <c r="AC18" s="35" t="s">
        <v>394</v>
      </c>
      <c r="AD18" s="35" t="s">
        <v>140</v>
      </c>
      <c r="AE18" s="39"/>
      <c r="AF18" s="26" t="str">
        <f>H18</f>
        <v>AM</v>
      </c>
      <c r="AG18" s="58" t="s">
        <v>320</v>
      </c>
      <c r="AH18" s="41" t="s">
        <v>388</v>
      </c>
      <c r="AI18" s="41" t="s">
        <v>108</v>
      </c>
      <c r="AJ18" s="58">
        <v>5600</v>
      </c>
      <c r="AK18" s="58">
        <v>14</v>
      </c>
      <c r="AL18" s="58" t="s">
        <v>63</v>
      </c>
      <c r="AM18" s="58">
        <v>1</v>
      </c>
      <c r="AN18" s="58">
        <v>30</v>
      </c>
      <c r="AO18" s="58" t="s">
        <v>100</v>
      </c>
      <c r="AP18" s="35" t="s">
        <v>964</v>
      </c>
      <c r="AQ18" s="29"/>
      <c r="AR18" s="29"/>
      <c r="AS18" s="29"/>
      <c r="AT18" s="29"/>
      <c r="AU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42" t="s">
        <v>1041</v>
      </c>
      <c r="B19" s="43" t="s">
        <v>104</v>
      </c>
      <c r="C19" s="44">
        <v>116</v>
      </c>
      <c r="D19" s="44">
        <v>1865</v>
      </c>
      <c r="E19" s="45">
        <v>8</v>
      </c>
      <c r="F19" s="83">
        <v>1</v>
      </c>
      <c r="G19" s="46" t="s">
        <v>63</v>
      </c>
      <c r="H19" s="45" t="s">
        <v>63</v>
      </c>
      <c r="I19" s="47" t="s">
        <v>63</v>
      </c>
      <c r="J19" s="47" t="s">
        <v>208</v>
      </c>
      <c r="K19" s="47" t="s">
        <v>63</v>
      </c>
      <c r="L19" s="47" t="s">
        <v>63</v>
      </c>
      <c r="M19" s="47" t="s">
        <v>63</v>
      </c>
      <c r="N19" s="45" t="s">
        <v>63</v>
      </c>
      <c r="O19" s="45" t="s">
        <v>63</v>
      </c>
      <c r="P19" s="45" t="s">
        <v>63</v>
      </c>
      <c r="Q19" s="45" t="s">
        <v>63</v>
      </c>
      <c r="R19" s="45" t="s">
        <v>63</v>
      </c>
      <c r="S19" s="45" t="s">
        <v>69</v>
      </c>
      <c r="T19" s="47" t="s">
        <v>63</v>
      </c>
      <c r="U19" s="45" t="s">
        <v>63</v>
      </c>
      <c r="V19" s="45" t="s">
        <v>63</v>
      </c>
      <c r="W19" s="45" t="s">
        <v>63</v>
      </c>
      <c r="X19" s="45" t="s">
        <v>63</v>
      </c>
      <c r="Y19" s="48" t="s">
        <v>63</v>
      </c>
      <c r="Z19" s="48" t="s">
        <v>63</v>
      </c>
      <c r="AA19" s="45" t="s">
        <v>63</v>
      </c>
      <c r="AB19" s="45" t="s">
        <v>63</v>
      </c>
      <c r="AC19" s="45" t="s">
        <v>63</v>
      </c>
      <c r="AD19" s="45" t="s">
        <v>63</v>
      </c>
      <c r="AE19" s="39"/>
      <c r="AF19" s="26" t="s">
        <v>63</v>
      </c>
      <c r="AG19" s="59" t="s">
        <v>63</v>
      </c>
      <c r="AH19" s="59" t="s">
        <v>63</v>
      </c>
      <c r="AI19" s="59" t="s">
        <v>63</v>
      </c>
      <c r="AJ19" s="59" t="s">
        <v>63</v>
      </c>
      <c r="AK19" s="59" t="s">
        <v>63</v>
      </c>
      <c r="AL19" s="59" t="s">
        <v>63</v>
      </c>
      <c r="AM19" s="59" t="s">
        <v>63</v>
      </c>
      <c r="AN19" s="59" t="s">
        <v>63</v>
      </c>
      <c r="AO19" s="59" t="s">
        <v>63</v>
      </c>
      <c r="AP19" s="45" t="s">
        <v>63</v>
      </c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51" t="s">
        <v>1041</v>
      </c>
      <c r="B20" s="30" t="s">
        <v>104</v>
      </c>
      <c r="C20" s="32">
        <v>116</v>
      </c>
      <c r="D20" s="32">
        <v>1865</v>
      </c>
      <c r="E20" s="32">
        <v>8</v>
      </c>
      <c r="F20" s="32">
        <v>1</v>
      </c>
      <c r="G20" s="34" t="s">
        <v>76</v>
      </c>
      <c r="H20" s="35" t="s">
        <v>77</v>
      </c>
      <c r="I20" s="36" t="s">
        <v>61</v>
      </c>
      <c r="J20" s="36" t="s">
        <v>180</v>
      </c>
      <c r="K20" s="36" t="s">
        <v>63</v>
      </c>
      <c r="L20" s="35" t="s">
        <v>63</v>
      </c>
      <c r="M20" s="35" t="s">
        <v>78</v>
      </c>
      <c r="N20" s="35" t="s">
        <v>78</v>
      </c>
      <c r="O20" s="35" t="s">
        <v>95</v>
      </c>
      <c r="P20" s="36" t="s">
        <v>87</v>
      </c>
      <c r="Q20" s="35" t="s">
        <v>121</v>
      </c>
      <c r="R20" s="35" t="s">
        <v>146</v>
      </c>
      <c r="S20" s="37" t="s">
        <v>73</v>
      </c>
      <c r="T20" s="36" t="s">
        <v>1043</v>
      </c>
      <c r="U20" s="35">
        <v>50</v>
      </c>
      <c r="V20" s="35">
        <v>18</v>
      </c>
      <c r="W20" s="35">
        <v>25</v>
      </c>
      <c r="X20" s="35">
        <v>25</v>
      </c>
      <c r="Y20" s="38">
        <v>760</v>
      </c>
      <c r="Z20" s="38">
        <v>26.5</v>
      </c>
      <c r="AA20" s="35">
        <v>100</v>
      </c>
      <c r="AB20" s="35">
        <v>6</v>
      </c>
      <c r="AC20" s="35">
        <v>6</v>
      </c>
      <c r="AD20" s="35" t="s">
        <v>140</v>
      </c>
      <c r="AE20" s="39"/>
      <c r="AF20" s="26" t="str">
        <f>H20</f>
        <v>PV</v>
      </c>
      <c r="AG20" s="58" t="s">
        <v>185</v>
      </c>
      <c r="AH20" s="58" t="s">
        <v>388</v>
      </c>
      <c r="AI20" s="41" t="s">
        <v>108</v>
      </c>
      <c r="AJ20" s="58">
        <v>5000</v>
      </c>
      <c r="AK20" s="58">
        <v>14</v>
      </c>
      <c r="AL20" s="58" t="s">
        <v>63</v>
      </c>
      <c r="AM20" s="58">
        <v>1</v>
      </c>
      <c r="AN20" s="58">
        <v>30</v>
      </c>
      <c r="AO20" s="58" t="s">
        <v>63</v>
      </c>
      <c r="AP20" s="35" t="s">
        <v>63</v>
      </c>
      <c r="AQ20" s="29"/>
      <c r="AR20" s="29"/>
      <c r="AS20" s="29"/>
      <c r="AT20" s="29"/>
      <c r="AU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42" t="s">
        <v>1041</v>
      </c>
      <c r="B21" s="43" t="s">
        <v>104</v>
      </c>
      <c r="C21" s="44">
        <v>116</v>
      </c>
      <c r="D21" s="44">
        <v>1865</v>
      </c>
      <c r="E21" s="45">
        <v>8</v>
      </c>
      <c r="F21" s="83">
        <v>1</v>
      </c>
      <c r="G21" s="46" t="s">
        <v>63</v>
      </c>
      <c r="H21" s="45" t="s">
        <v>63</v>
      </c>
      <c r="I21" s="47" t="s">
        <v>63</v>
      </c>
      <c r="J21" s="47" t="s">
        <v>86</v>
      </c>
      <c r="K21" s="47" t="s">
        <v>63</v>
      </c>
      <c r="L21" s="47" t="s">
        <v>63</v>
      </c>
      <c r="M21" s="45" t="s">
        <v>63</v>
      </c>
      <c r="N21" s="45" t="s">
        <v>63</v>
      </c>
      <c r="O21" s="47" t="s">
        <v>63</v>
      </c>
      <c r="P21" s="47" t="s">
        <v>63</v>
      </c>
      <c r="Q21" s="45" t="s">
        <v>63</v>
      </c>
      <c r="R21" s="45" t="s">
        <v>63</v>
      </c>
      <c r="S21" s="45" t="s">
        <v>69</v>
      </c>
      <c r="T21" s="47" t="s">
        <v>63</v>
      </c>
      <c r="U21" s="45">
        <v>34</v>
      </c>
      <c r="V21" s="45" t="s">
        <v>63</v>
      </c>
      <c r="W21" s="45" t="s">
        <v>63</v>
      </c>
      <c r="X21" s="45" t="s">
        <v>63</v>
      </c>
      <c r="Y21" s="48" t="s">
        <v>63</v>
      </c>
      <c r="Z21" s="48" t="s">
        <v>63</v>
      </c>
      <c r="AA21" s="45" t="s">
        <v>63</v>
      </c>
      <c r="AB21" s="45" t="s">
        <v>63</v>
      </c>
      <c r="AC21" s="45" t="s">
        <v>63</v>
      </c>
      <c r="AD21" s="45" t="s">
        <v>63</v>
      </c>
      <c r="AE21" s="39"/>
      <c r="AF21" s="26" t="s">
        <v>63</v>
      </c>
      <c r="AG21" s="59" t="s">
        <v>63</v>
      </c>
      <c r="AH21" s="59" t="s">
        <v>63</v>
      </c>
      <c r="AI21" s="59" t="s">
        <v>63</v>
      </c>
      <c r="AJ21" s="59" t="s">
        <v>63</v>
      </c>
      <c r="AK21" s="59" t="s">
        <v>63</v>
      </c>
      <c r="AL21" s="59" t="s">
        <v>63</v>
      </c>
      <c r="AM21" s="59" t="s">
        <v>63</v>
      </c>
      <c r="AN21" s="59" t="s">
        <v>63</v>
      </c>
      <c r="AO21" s="59" t="s">
        <v>63</v>
      </c>
      <c r="AP21" s="45" t="s">
        <v>63</v>
      </c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51" t="s">
        <v>1041</v>
      </c>
      <c r="B22" s="30" t="s">
        <v>104</v>
      </c>
      <c r="C22" s="32">
        <v>116</v>
      </c>
      <c r="D22" s="32">
        <v>1865</v>
      </c>
      <c r="E22" s="32">
        <v>8</v>
      </c>
      <c r="F22" s="32">
        <v>1</v>
      </c>
      <c r="G22" s="34" t="s">
        <v>80</v>
      </c>
      <c r="H22" s="35" t="s">
        <v>81</v>
      </c>
      <c r="I22" s="36" t="s">
        <v>61</v>
      </c>
      <c r="J22" s="36" t="s">
        <v>125</v>
      </c>
      <c r="K22" s="36" t="s">
        <v>63</v>
      </c>
      <c r="L22" s="36" t="s">
        <v>63</v>
      </c>
      <c r="M22" s="36" t="s">
        <v>78</v>
      </c>
      <c r="N22" s="36" t="s">
        <v>127</v>
      </c>
      <c r="O22" s="36" t="s">
        <v>95</v>
      </c>
      <c r="P22" s="36" t="s">
        <v>87</v>
      </c>
      <c r="Q22" s="36" t="s">
        <v>1044</v>
      </c>
      <c r="R22" s="35" t="s">
        <v>146</v>
      </c>
      <c r="S22" s="37" t="s">
        <v>83</v>
      </c>
      <c r="T22" s="36" t="s">
        <v>1043</v>
      </c>
      <c r="U22" s="35">
        <v>34</v>
      </c>
      <c r="V22" s="35">
        <v>18</v>
      </c>
      <c r="W22" s="35">
        <v>25</v>
      </c>
      <c r="X22" s="35">
        <v>25</v>
      </c>
      <c r="Y22" s="38">
        <v>763.5</v>
      </c>
      <c r="Z22" s="38">
        <v>26.5</v>
      </c>
      <c r="AA22" s="35">
        <v>108</v>
      </c>
      <c r="AB22" s="35" t="s">
        <v>394</v>
      </c>
      <c r="AC22" s="35" t="s">
        <v>394</v>
      </c>
      <c r="AD22" s="35" t="s">
        <v>140</v>
      </c>
      <c r="AE22" s="39"/>
      <c r="AF22" s="26" t="str">
        <f>H22</f>
        <v>EW</v>
      </c>
      <c r="AG22" s="58" t="s">
        <v>185</v>
      </c>
      <c r="AH22" s="58" t="s">
        <v>388</v>
      </c>
      <c r="AI22" s="41" t="s">
        <v>108</v>
      </c>
      <c r="AJ22" s="58">
        <v>6200</v>
      </c>
      <c r="AK22" s="58">
        <v>14</v>
      </c>
      <c r="AL22" s="58" t="s">
        <v>63</v>
      </c>
      <c r="AM22" s="58">
        <v>1</v>
      </c>
      <c r="AN22" s="58">
        <v>30</v>
      </c>
      <c r="AO22" s="58" t="s">
        <v>63</v>
      </c>
      <c r="AP22" s="35" t="s">
        <v>63</v>
      </c>
      <c r="AQ22" s="29"/>
      <c r="AR22" s="29"/>
      <c r="AS22" s="29"/>
      <c r="AT22" s="29"/>
      <c r="AU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42" t="s">
        <v>1041</v>
      </c>
      <c r="B23" s="43" t="s">
        <v>104</v>
      </c>
      <c r="C23" s="44">
        <v>116</v>
      </c>
      <c r="D23" s="44">
        <v>1865</v>
      </c>
      <c r="E23" s="45">
        <v>8</v>
      </c>
      <c r="F23" s="45">
        <v>1</v>
      </c>
      <c r="G23" s="46" t="s">
        <v>63</v>
      </c>
      <c r="H23" s="45" t="s">
        <v>63</v>
      </c>
      <c r="I23" s="47" t="s">
        <v>63</v>
      </c>
      <c r="J23" s="47" t="s">
        <v>87</v>
      </c>
      <c r="K23" s="47" t="s">
        <v>63</v>
      </c>
      <c r="L23" s="47" t="s">
        <v>63</v>
      </c>
      <c r="M23" s="47" t="s">
        <v>63</v>
      </c>
      <c r="N23" s="47" t="s">
        <v>63</v>
      </c>
      <c r="O23" s="47" t="s">
        <v>63</v>
      </c>
      <c r="P23" s="47" t="s">
        <v>63</v>
      </c>
      <c r="Q23" s="47" t="s">
        <v>78</v>
      </c>
      <c r="R23" s="45" t="s">
        <v>1045</v>
      </c>
      <c r="S23" s="45" t="s">
        <v>69</v>
      </c>
      <c r="T23" s="47" t="s">
        <v>63</v>
      </c>
      <c r="U23" s="47" t="s">
        <v>195</v>
      </c>
      <c r="V23" s="45" t="s">
        <v>63</v>
      </c>
      <c r="W23" s="47" t="s">
        <v>63</v>
      </c>
      <c r="X23" s="47" t="s">
        <v>63</v>
      </c>
      <c r="Y23" s="47" t="s">
        <v>63</v>
      </c>
      <c r="Z23" s="47" t="s">
        <v>63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39"/>
      <c r="AF23" s="26" t="s">
        <v>63</v>
      </c>
      <c r="AG23" s="45" t="s">
        <v>63</v>
      </c>
      <c r="AH23" s="47" t="s">
        <v>63</v>
      </c>
      <c r="AI23" s="47" t="s">
        <v>63</v>
      </c>
      <c r="AJ23" s="49" t="s">
        <v>63</v>
      </c>
      <c r="AK23" s="47" t="s">
        <v>63</v>
      </c>
      <c r="AL23" s="50" t="s">
        <v>63</v>
      </c>
      <c r="AM23" s="49" t="s">
        <v>63</v>
      </c>
      <c r="AN23" s="45" t="s">
        <v>63</v>
      </c>
      <c r="AO23" s="45" t="s">
        <v>63</v>
      </c>
      <c r="AP23" s="45" t="s">
        <v>63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51" t="s">
        <v>1041</v>
      </c>
      <c r="B24" s="30" t="s">
        <v>104</v>
      </c>
      <c r="C24" s="85">
        <v>116</v>
      </c>
      <c r="D24" s="32">
        <v>1865</v>
      </c>
      <c r="E24" s="32">
        <v>8</v>
      </c>
      <c r="F24" s="33">
        <v>2</v>
      </c>
      <c r="G24" s="34" t="s">
        <v>59</v>
      </c>
      <c r="H24" s="35" t="s">
        <v>60</v>
      </c>
      <c r="I24" s="36" t="s">
        <v>61</v>
      </c>
      <c r="J24" s="36" t="s">
        <v>87</v>
      </c>
      <c r="K24" s="36" t="s">
        <v>63</v>
      </c>
      <c r="L24" s="36" t="s">
        <v>63</v>
      </c>
      <c r="M24" s="36" t="s">
        <v>78</v>
      </c>
      <c r="N24" s="36" t="s">
        <v>127</v>
      </c>
      <c r="O24" s="36" t="s">
        <v>95</v>
      </c>
      <c r="P24" s="36" t="s">
        <v>87</v>
      </c>
      <c r="Q24" s="35" t="s">
        <v>64</v>
      </c>
      <c r="R24" s="35" t="s">
        <v>146</v>
      </c>
      <c r="S24" s="37" t="s">
        <v>83</v>
      </c>
      <c r="T24" s="36" t="s">
        <v>1043</v>
      </c>
      <c r="U24" s="35">
        <v>45</v>
      </c>
      <c r="V24" s="35">
        <v>15</v>
      </c>
      <c r="W24" s="35">
        <v>25</v>
      </c>
      <c r="X24" s="35">
        <v>25</v>
      </c>
      <c r="Y24" s="38">
        <v>762</v>
      </c>
      <c r="Z24" s="38">
        <v>25</v>
      </c>
      <c r="AA24" s="35">
        <v>110</v>
      </c>
      <c r="AB24" s="35" t="s">
        <v>394</v>
      </c>
      <c r="AC24" s="35" t="s">
        <v>394</v>
      </c>
      <c r="AD24" s="35" t="s">
        <v>140</v>
      </c>
      <c r="AE24" s="39"/>
      <c r="AF24" s="26" t="str">
        <f>H24</f>
        <v>HW</v>
      </c>
      <c r="AG24" s="58" t="s">
        <v>185</v>
      </c>
      <c r="AH24" s="40" t="s">
        <v>388</v>
      </c>
      <c r="AI24" s="41" t="s">
        <v>108</v>
      </c>
      <c r="AJ24" s="58">
        <v>6200</v>
      </c>
      <c r="AK24" s="58">
        <v>14</v>
      </c>
      <c r="AL24" s="58" t="s">
        <v>63</v>
      </c>
      <c r="AM24" s="58">
        <v>1</v>
      </c>
      <c r="AN24" s="58">
        <v>30</v>
      </c>
      <c r="AO24" s="58" t="s">
        <v>63</v>
      </c>
      <c r="AP24" s="35" t="s">
        <v>63</v>
      </c>
      <c r="AQ24" s="29"/>
      <c r="AR24" s="29"/>
      <c r="AS24" s="29"/>
      <c r="AT24" s="29"/>
      <c r="AU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77" t="s">
        <v>1041</v>
      </c>
      <c r="B25" s="43" t="s">
        <v>104</v>
      </c>
      <c r="C25" s="44">
        <v>116</v>
      </c>
      <c r="D25" s="44">
        <v>1865</v>
      </c>
      <c r="E25" s="45">
        <v>8</v>
      </c>
      <c r="F25" s="45">
        <v>2</v>
      </c>
      <c r="G25" s="46" t="s">
        <v>63</v>
      </c>
      <c r="H25" s="45" t="s">
        <v>63</v>
      </c>
      <c r="I25" s="47" t="s">
        <v>63</v>
      </c>
      <c r="J25" s="47" t="s">
        <v>125</v>
      </c>
      <c r="K25" s="47" t="s">
        <v>63</v>
      </c>
      <c r="L25" s="47" t="s">
        <v>63</v>
      </c>
      <c r="M25" s="47" t="s">
        <v>63</v>
      </c>
      <c r="N25" s="45" t="s">
        <v>63</v>
      </c>
      <c r="O25" s="47" t="s">
        <v>63</v>
      </c>
      <c r="P25" s="47" t="s">
        <v>63</v>
      </c>
      <c r="Q25" s="45" t="s">
        <v>78</v>
      </c>
      <c r="R25" s="45" t="s">
        <v>1045</v>
      </c>
      <c r="S25" s="45" t="s">
        <v>69</v>
      </c>
      <c r="T25" s="47" t="s">
        <v>63</v>
      </c>
      <c r="U25" s="45">
        <v>50</v>
      </c>
      <c r="V25" s="45" t="s">
        <v>63</v>
      </c>
      <c r="W25" s="45" t="s">
        <v>63</v>
      </c>
      <c r="X25" s="45" t="s">
        <v>63</v>
      </c>
      <c r="Y25" s="48" t="s">
        <v>63</v>
      </c>
      <c r="Z25" s="48" t="s">
        <v>63</v>
      </c>
      <c r="AA25" s="45" t="s">
        <v>63</v>
      </c>
      <c r="AB25" s="45" t="s">
        <v>63</v>
      </c>
      <c r="AC25" s="45" t="s">
        <v>63</v>
      </c>
      <c r="AD25" s="45" t="s">
        <v>63</v>
      </c>
      <c r="AE25" s="39"/>
      <c r="AF25" s="26" t="s">
        <v>63</v>
      </c>
      <c r="AG25" s="59" t="s">
        <v>63</v>
      </c>
      <c r="AH25" s="60" t="s">
        <v>63</v>
      </c>
      <c r="AI25" s="59" t="s">
        <v>63</v>
      </c>
      <c r="AJ25" s="59" t="s">
        <v>63</v>
      </c>
      <c r="AK25" s="59" t="s">
        <v>63</v>
      </c>
      <c r="AL25" s="59" t="s">
        <v>63</v>
      </c>
      <c r="AM25" s="59" t="s">
        <v>63</v>
      </c>
      <c r="AN25" s="59" t="s">
        <v>63</v>
      </c>
      <c r="AO25" s="59" t="s">
        <v>63</v>
      </c>
      <c r="AP25" s="45" t="s">
        <v>63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51" t="s">
        <v>1041</v>
      </c>
      <c r="B26" s="30" t="s">
        <v>104</v>
      </c>
      <c r="C26" s="85">
        <v>116</v>
      </c>
      <c r="D26" s="32">
        <v>1865</v>
      </c>
      <c r="E26" s="32">
        <v>8</v>
      </c>
      <c r="F26" s="32">
        <v>2</v>
      </c>
      <c r="G26" s="34" t="s">
        <v>67</v>
      </c>
      <c r="H26" s="35" t="s">
        <v>68</v>
      </c>
      <c r="I26" s="36" t="s">
        <v>61</v>
      </c>
      <c r="J26" s="36" t="s">
        <v>125</v>
      </c>
      <c r="K26" s="36" t="s">
        <v>63</v>
      </c>
      <c r="L26" s="36" t="s">
        <v>63</v>
      </c>
      <c r="M26" s="36" t="s">
        <v>127</v>
      </c>
      <c r="N26" s="36" t="s">
        <v>127</v>
      </c>
      <c r="O26" s="36" t="s">
        <v>78</v>
      </c>
      <c r="P26" s="36" t="s">
        <v>167</v>
      </c>
      <c r="Q26" s="35" t="s">
        <v>121</v>
      </c>
      <c r="R26" s="35" t="s">
        <v>146</v>
      </c>
      <c r="S26" s="37" t="s">
        <v>83</v>
      </c>
      <c r="T26" s="36" t="s">
        <v>1043</v>
      </c>
      <c r="U26" s="35">
        <v>20</v>
      </c>
      <c r="V26" s="35">
        <v>15</v>
      </c>
      <c r="W26" s="35">
        <v>25</v>
      </c>
      <c r="X26" s="35">
        <v>25</v>
      </c>
      <c r="Y26" s="38" t="s">
        <v>1046</v>
      </c>
      <c r="Z26" s="38">
        <v>25</v>
      </c>
      <c r="AA26" s="35">
        <v>101</v>
      </c>
      <c r="AB26" s="35">
        <v>6</v>
      </c>
      <c r="AC26" s="35">
        <v>6</v>
      </c>
      <c r="AD26" s="35" t="s">
        <v>1047</v>
      </c>
      <c r="AE26" s="39"/>
      <c r="AF26" s="26" t="str">
        <f>H26</f>
        <v>DW</v>
      </c>
      <c r="AG26" s="58" t="s">
        <v>462</v>
      </c>
      <c r="AH26" s="58" t="s">
        <v>388</v>
      </c>
      <c r="AI26" s="58" t="s">
        <v>108</v>
      </c>
      <c r="AJ26" s="58">
        <v>6200</v>
      </c>
      <c r="AK26" s="58">
        <v>14</v>
      </c>
      <c r="AL26" s="58" t="s">
        <v>63</v>
      </c>
      <c r="AM26" s="58">
        <v>1</v>
      </c>
      <c r="AN26" s="58">
        <v>30</v>
      </c>
      <c r="AO26" s="58" t="s">
        <v>100</v>
      </c>
      <c r="AP26" s="35" t="s">
        <v>63</v>
      </c>
      <c r="AQ26" s="29"/>
      <c r="AR26" s="29"/>
      <c r="AS26" s="29"/>
      <c r="AT26" s="29"/>
      <c r="AU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42" t="s">
        <v>1041</v>
      </c>
      <c r="B27" s="43" t="s">
        <v>104</v>
      </c>
      <c r="C27" s="82">
        <v>116</v>
      </c>
      <c r="D27" s="44">
        <v>1865</v>
      </c>
      <c r="E27" s="45">
        <v>8</v>
      </c>
      <c r="F27" s="45">
        <v>2</v>
      </c>
      <c r="G27" s="46" t="s">
        <v>63</v>
      </c>
      <c r="H27" s="45" t="s">
        <v>63</v>
      </c>
      <c r="I27" s="47" t="s">
        <v>63</v>
      </c>
      <c r="J27" s="47" t="s">
        <v>167</v>
      </c>
      <c r="K27" s="47" t="s">
        <v>63</v>
      </c>
      <c r="L27" s="47" t="s">
        <v>63</v>
      </c>
      <c r="M27" s="47" t="s">
        <v>63</v>
      </c>
      <c r="N27" s="47" t="s">
        <v>63</v>
      </c>
      <c r="O27" s="47" t="s">
        <v>63</v>
      </c>
      <c r="P27" s="47" t="s">
        <v>63</v>
      </c>
      <c r="Q27" s="45" t="s">
        <v>64</v>
      </c>
      <c r="R27" s="45" t="s">
        <v>147</v>
      </c>
      <c r="S27" s="45" t="s">
        <v>69</v>
      </c>
      <c r="T27" s="47" t="s">
        <v>63</v>
      </c>
      <c r="U27" s="45" t="s">
        <v>63</v>
      </c>
      <c r="V27" s="45" t="s">
        <v>63</v>
      </c>
      <c r="W27" s="45" t="s">
        <v>63</v>
      </c>
      <c r="X27" s="45" t="s">
        <v>63</v>
      </c>
      <c r="Y27" s="48" t="s">
        <v>63</v>
      </c>
      <c r="Z27" s="48" t="s">
        <v>63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59" t="s">
        <v>63</v>
      </c>
      <c r="AH27" s="59" t="s">
        <v>63</v>
      </c>
      <c r="AI27" s="59" t="s">
        <v>63</v>
      </c>
      <c r="AJ27" s="59" t="s">
        <v>63</v>
      </c>
      <c r="AK27" s="59" t="s">
        <v>63</v>
      </c>
      <c r="AL27" s="59" t="s">
        <v>63</v>
      </c>
      <c r="AM27" s="59" t="s">
        <v>63</v>
      </c>
      <c r="AN27" s="59" t="s">
        <v>63</v>
      </c>
      <c r="AO27" s="59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20"/>
      <c r="B28" s="21"/>
      <c r="C28" s="22"/>
      <c r="D28" s="21"/>
      <c r="E28" s="21"/>
      <c r="F28" s="23"/>
      <c r="G28" s="21"/>
      <c r="H28" s="21"/>
      <c r="I28" s="21"/>
      <c r="J28" s="21"/>
      <c r="K28" s="21"/>
      <c r="L28" s="24"/>
      <c r="M28" s="21"/>
      <c r="N28" s="21"/>
      <c r="O28" s="21"/>
      <c r="P28" s="24"/>
      <c r="Q28" s="21"/>
      <c r="R28" s="21"/>
      <c r="S28" s="21"/>
      <c r="T28" s="21"/>
      <c r="U28" s="21"/>
      <c r="V28" s="25"/>
      <c r="W28" s="25"/>
      <c r="X28" s="25"/>
      <c r="Y28" s="25"/>
      <c r="Z28" s="25"/>
      <c r="AA28" s="21"/>
      <c r="AB28" s="21"/>
      <c r="AC28" s="21"/>
      <c r="AD28" s="21"/>
      <c r="AE28" s="21"/>
      <c r="AF28" s="21"/>
      <c r="AG28" s="21"/>
      <c r="AH28" s="27"/>
      <c r="AI28" s="21"/>
      <c r="AJ28" s="21"/>
      <c r="AK28" s="28"/>
      <c r="AL28" s="28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4"/>
      <c r="BA28" s="25"/>
      <c r="BB28" s="25"/>
      <c r="BC28" s="21"/>
      <c r="BD28" s="21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166" t="s">
        <v>1048</v>
      </c>
      <c r="B29" s="30" t="s">
        <v>104</v>
      </c>
      <c r="C29" s="31">
        <v>117</v>
      </c>
      <c r="D29" s="32">
        <v>1865</v>
      </c>
      <c r="E29" s="32">
        <v>8</v>
      </c>
      <c r="F29" s="32">
        <v>2</v>
      </c>
      <c r="G29" s="34" t="s">
        <v>70</v>
      </c>
      <c r="H29" s="35" t="s">
        <v>71</v>
      </c>
      <c r="I29" s="36" t="s">
        <v>61</v>
      </c>
      <c r="J29" s="36" t="s">
        <v>87</v>
      </c>
      <c r="K29" s="36" t="s">
        <v>63</v>
      </c>
      <c r="L29" s="36" t="s">
        <v>180</v>
      </c>
      <c r="M29" s="36" t="s">
        <v>78</v>
      </c>
      <c r="N29" s="36" t="s">
        <v>127</v>
      </c>
      <c r="O29" s="36" t="s">
        <v>95</v>
      </c>
      <c r="P29" s="36" t="s">
        <v>125</v>
      </c>
      <c r="Q29" s="36" t="s">
        <v>121</v>
      </c>
      <c r="R29" s="35" t="s">
        <v>146</v>
      </c>
      <c r="S29" s="37" t="s">
        <v>66</v>
      </c>
      <c r="T29" s="36" t="s">
        <v>231</v>
      </c>
      <c r="U29" s="36" t="s">
        <v>184</v>
      </c>
      <c r="V29" s="35">
        <v>15</v>
      </c>
      <c r="W29" s="36" t="s">
        <v>207</v>
      </c>
      <c r="X29" s="36" t="s">
        <v>207</v>
      </c>
      <c r="Y29" s="38">
        <v>764.5</v>
      </c>
      <c r="Z29" s="38">
        <v>27.4</v>
      </c>
      <c r="AA29" s="35">
        <v>107</v>
      </c>
      <c r="AB29" s="35" t="s">
        <v>394</v>
      </c>
      <c r="AC29" s="35" t="s">
        <v>394</v>
      </c>
      <c r="AD29" s="35" t="s">
        <v>140</v>
      </c>
      <c r="AE29" s="39"/>
      <c r="AF29" s="26" t="str">
        <f>H29</f>
        <v>VM</v>
      </c>
      <c r="AG29" s="40" t="s">
        <v>462</v>
      </c>
      <c r="AH29" s="36" t="s">
        <v>388</v>
      </c>
      <c r="AI29" s="41" t="s">
        <v>108</v>
      </c>
      <c r="AJ29" s="35">
        <v>6200</v>
      </c>
      <c r="AK29" s="36" t="s">
        <v>201</v>
      </c>
      <c r="AL29" s="35" t="s">
        <v>63</v>
      </c>
      <c r="AM29" s="35">
        <v>1</v>
      </c>
      <c r="AN29" s="35">
        <v>30</v>
      </c>
      <c r="AO29" s="35" t="s">
        <v>63</v>
      </c>
      <c r="AP29" s="35" t="s">
        <v>937</v>
      </c>
      <c r="AQ29" s="29"/>
      <c r="AR29" s="29"/>
      <c r="AS29" s="29"/>
      <c r="AT29" s="29"/>
      <c r="AU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42" t="s">
        <v>1048</v>
      </c>
      <c r="B30" s="43" t="s">
        <v>104</v>
      </c>
      <c r="C30" s="44">
        <v>117</v>
      </c>
      <c r="D30" s="44">
        <v>1865</v>
      </c>
      <c r="E30" s="45">
        <v>8</v>
      </c>
      <c r="F30" s="45">
        <v>2</v>
      </c>
      <c r="G30" s="46" t="s">
        <v>63</v>
      </c>
      <c r="H30" s="45" t="s">
        <v>63</v>
      </c>
      <c r="I30" s="47" t="s">
        <v>63</v>
      </c>
      <c r="J30" s="47" t="s">
        <v>63</v>
      </c>
      <c r="K30" s="47" t="s">
        <v>63</v>
      </c>
      <c r="L30" s="47" t="s">
        <v>63</v>
      </c>
      <c r="M30" s="47" t="s">
        <v>63</v>
      </c>
      <c r="N30" s="47" t="s">
        <v>63</v>
      </c>
      <c r="O30" s="47" t="s">
        <v>63</v>
      </c>
      <c r="P30" s="47" t="s">
        <v>63</v>
      </c>
      <c r="Q30" s="47" t="s">
        <v>253</v>
      </c>
      <c r="R30" s="45" t="s">
        <v>291</v>
      </c>
      <c r="S30" s="45" t="s">
        <v>69</v>
      </c>
      <c r="T30" s="47" t="s">
        <v>63</v>
      </c>
      <c r="U30" s="47" t="s">
        <v>195</v>
      </c>
      <c r="V30" s="45">
        <v>18</v>
      </c>
      <c r="W30" s="47" t="s">
        <v>63</v>
      </c>
      <c r="X30" s="47" t="s">
        <v>63</v>
      </c>
      <c r="Y30" s="47" t="s">
        <v>63</v>
      </c>
      <c r="Z30" s="47" t="s">
        <v>63</v>
      </c>
      <c r="AA30" s="45" t="s">
        <v>63</v>
      </c>
      <c r="AB30" s="45" t="s">
        <v>63</v>
      </c>
      <c r="AC30" s="45" t="s">
        <v>63</v>
      </c>
      <c r="AD30" s="45" t="s">
        <v>63</v>
      </c>
      <c r="AE30" s="39"/>
      <c r="AF30" s="26" t="s">
        <v>63</v>
      </c>
      <c r="AG30" s="45" t="s">
        <v>63</v>
      </c>
      <c r="AH30" s="47" t="s">
        <v>63</v>
      </c>
      <c r="AI30" s="47" t="s">
        <v>63</v>
      </c>
      <c r="AJ30" s="49" t="s">
        <v>63</v>
      </c>
      <c r="AK30" s="47" t="s">
        <v>63</v>
      </c>
      <c r="AL30" s="50" t="s">
        <v>63</v>
      </c>
      <c r="AM30" s="49" t="s">
        <v>63</v>
      </c>
      <c r="AN30" s="45" t="s">
        <v>63</v>
      </c>
      <c r="AO30" s="45" t="s">
        <v>63</v>
      </c>
      <c r="AP30" s="45" t="s">
        <v>63</v>
      </c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42" t="s">
        <v>1048</v>
      </c>
      <c r="B31" s="43" t="s">
        <v>104</v>
      </c>
      <c r="C31" s="44">
        <v>117</v>
      </c>
      <c r="D31" s="44">
        <v>1865</v>
      </c>
      <c r="E31" s="45">
        <v>8</v>
      </c>
      <c r="F31" s="45">
        <v>2</v>
      </c>
      <c r="G31" s="46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7" t="s">
        <v>63</v>
      </c>
      <c r="O31" s="47" t="s">
        <v>63</v>
      </c>
      <c r="P31" s="47" t="s">
        <v>63</v>
      </c>
      <c r="Q31" s="47" t="s">
        <v>63</v>
      </c>
      <c r="R31" s="45" t="s">
        <v>63</v>
      </c>
      <c r="S31" s="45" t="s">
        <v>63</v>
      </c>
      <c r="T31" s="47" t="s">
        <v>63</v>
      </c>
      <c r="U31" s="47" t="s">
        <v>63</v>
      </c>
      <c r="V31" s="45" t="s">
        <v>63</v>
      </c>
      <c r="W31" s="47" t="s">
        <v>63</v>
      </c>
      <c r="X31" s="47" t="s">
        <v>63</v>
      </c>
      <c r="Y31" s="47" t="s">
        <v>63</v>
      </c>
      <c r="Z31" s="47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45" t="s">
        <v>63</v>
      </c>
      <c r="AH31" s="47" t="s">
        <v>63</v>
      </c>
      <c r="AI31" s="47" t="s">
        <v>63</v>
      </c>
      <c r="AJ31" s="49" t="s">
        <v>63</v>
      </c>
      <c r="AK31" s="47" t="s">
        <v>63</v>
      </c>
      <c r="AL31" s="50" t="s">
        <v>63</v>
      </c>
      <c r="AM31" s="49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51" t="s">
        <v>1048</v>
      </c>
      <c r="B32" s="30" t="s">
        <v>104</v>
      </c>
      <c r="C32" s="85">
        <v>117</v>
      </c>
      <c r="D32" s="32">
        <v>1865</v>
      </c>
      <c r="E32" s="32">
        <v>8</v>
      </c>
      <c r="F32" s="85">
        <v>2</v>
      </c>
      <c r="G32" s="34" t="s">
        <v>74</v>
      </c>
      <c r="H32" s="35" t="s">
        <v>75</v>
      </c>
      <c r="I32" s="36" t="s">
        <v>61</v>
      </c>
      <c r="J32" s="36" t="s">
        <v>63</v>
      </c>
      <c r="K32" s="36" t="s">
        <v>63</v>
      </c>
      <c r="L32" s="36" t="s">
        <v>180</v>
      </c>
      <c r="M32" s="36" t="s">
        <v>131</v>
      </c>
      <c r="N32" s="36" t="s">
        <v>131</v>
      </c>
      <c r="O32" s="36" t="s">
        <v>347</v>
      </c>
      <c r="P32" s="35">
        <v>4</v>
      </c>
      <c r="Q32" s="35" t="s">
        <v>64</v>
      </c>
      <c r="R32" s="35" t="s">
        <v>146</v>
      </c>
      <c r="S32" s="37" t="s">
        <v>96</v>
      </c>
      <c r="T32" s="36" t="s">
        <v>1043</v>
      </c>
      <c r="U32" s="35">
        <v>45</v>
      </c>
      <c r="V32" s="35">
        <v>15</v>
      </c>
      <c r="W32" s="35">
        <v>25</v>
      </c>
      <c r="X32" s="35">
        <v>25</v>
      </c>
      <c r="Y32" s="38">
        <v>761</v>
      </c>
      <c r="Z32" s="38">
        <v>27</v>
      </c>
      <c r="AA32" s="35">
        <v>109</v>
      </c>
      <c r="AB32" s="35" t="s">
        <v>394</v>
      </c>
      <c r="AC32" s="35" t="s">
        <v>394</v>
      </c>
      <c r="AD32" s="35" t="s">
        <v>140</v>
      </c>
      <c r="AE32" s="39"/>
      <c r="AF32" s="26" t="str">
        <f>H32</f>
        <v>AM</v>
      </c>
      <c r="AG32" s="58" t="s">
        <v>185</v>
      </c>
      <c r="AH32" s="41" t="s">
        <v>388</v>
      </c>
      <c r="AI32" s="41" t="s">
        <v>108</v>
      </c>
      <c r="AJ32" s="58">
        <v>6200</v>
      </c>
      <c r="AK32" s="58">
        <v>14</v>
      </c>
      <c r="AL32" s="58" t="s">
        <v>63</v>
      </c>
      <c r="AM32" s="58">
        <v>1</v>
      </c>
      <c r="AN32" s="58" t="s">
        <v>63</v>
      </c>
      <c r="AO32" s="58" t="s">
        <v>100</v>
      </c>
      <c r="AP32" s="35" t="s">
        <v>63</v>
      </c>
      <c r="AQ32" s="29"/>
      <c r="AR32" s="29"/>
      <c r="AS32" s="29"/>
      <c r="AT32" s="29"/>
      <c r="AU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42" t="s">
        <v>1048</v>
      </c>
      <c r="B33" s="43" t="s">
        <v>104</v>
      </c>
      <c r="C33" s="44">
        <v>117</v>
      </c>
      <c r="D33" s="44">
        <v>1865</v>
      </c>
      <c r="E33" s="45">
        <v>8</v>
      </c>
      <c r="F33" s="83">
        <v>2</v>
      </c>
      <c r="G33" s="46" t="s">
        <v>63</v>
      </c>
      <c r="H33" s="45" t="s">
        <v>63</v>
      </c>
      <c r="I33" s="47" t="s">
        <v>63</v>
      </c>
      <c r="J33" s="47" t="s">
        <v>63</v>
      </c>
      <c r="K33" s="47" t="s">
        <v>63</v>
      </c>
      <c r="L33" s="47" t="s">
        <v>61</v>
      </c>
      <c r="M33" s="47" t="s">
        <v>63</v>
      </c>
      <c r="N33" s="45" t="s">
        <v>63</v>
      </c>
      <c r="O33" s="45" t="s">
        <v>63</v>
      </c>
      <c r="P33" s="45" t="s">
        <v>63</v>
      </c>
      <c r="Q33" s="45" t="s">
        <v>95</v>
      </c>
      <c r="R33" s="45" t="s">
        <v>147</v>
      </c>
      <c r="S33" s="45" t="s">
        <v>69</v>
      </c>
      <c r="T33" s="47" t="s">
        <v>63</v>
      </c>
      <c r="U33" s="45">
        <v>50</v>
      </c>
      <c r="V33" s="45">
        <v>18</v>
      </c>
      <c r="W33" s="45" t="s">
        <v>63</v>
      </c>
      <c r="X33" s="45" t="s">
        <v>63</v>
      </c>
      <c r="Y33" s="48" t="s">
        <v>63</v>
      </c>
      <c r="Z33" s="48" t="s">
        <v>63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39"/>
      <c r="AF33" s="26" t="s">
        <v>63</v>
      </c>
      <c r="AG33" s="59" t="s">
        <v>63</v>
      </c>
      <c r="AH33" s="59" t="s">
        <v>63</v>
      </c>
      <c r="AI33" s="59" t="s">
        <v>63</v>
      </c>
      <c r="AJ33" s="59" t="s">
        <v>63</v>
      </c>
      <c r="AK33" s="59" t="s">
        <v>63</v>
      </c>
      <c r="AL33" s="59" t="s">
        <v>63</v>
      </c>
      <c r="AM33" s="59" t="s">
        <v>63</v>
      </c>
      <c r="AN33" s="59" t="s">
        <v>63</v>
      </c>
      <c r="AO33" s="59" t="s">
        <v>63</v>
      </c>
      <c r="AP33" s="45" t="s">
        <v>63</v>
      </c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84" t="s">
        <v>1048</v>
      </c>
      <c r="B34" s="30" t="s">
        <v>104</v>
      </c>
      <c r="C34" s="32">
        <v>117</v>
      </c>
      <c r="D34" s="32">
        <v>1865</v>
      </c>
      <c r="E34" s="32">
        <v>8</v>
      </c>
      <c r="F34" s="32">
        <v>2</v>
      </c>
      <c r="G34" s="61">
        <v>0.5</v>
      </c>
      <c r="H34" s="62" t="s">
        <v>63</v>
      </c>
      <c r="I34" s="63"/>
      <c r="J34" s="62"/>
      <c r="K34" s="62"/>
      <c r="L34" s="64"/>
      <c r="M34" s="65"/>
      <c r="N34" s="62"/>
      <c r="O34" s="62"/>
      <c r="P34" s="64"/>
      <c r="Q34" s="62"/>
      <c r="R34" s="62"/>
      <c r="S34" s="62"/>
      <c r="T34" s="62"/>
      <c r="U34" s="62"/>
      <c r="V34" s="66"/>
      <c r="W34" s="66"/>
      <c r="X34" s="66"/>
      <c r="Y34" s="66"/>
      <c r="Z34" s="66"/>
      <c r="AA34" s="62"/>
      <c r="AB34" s="62"/>
      <c r="AC34" s="62"/>
      <c r="AD34" s="62"/>
      <c r="AE34" s="39"/>
      <c r="AF34" s="26" t="s">
        <v>63</v>
      </c>
      <c r="AG34" s="67"/>
      <c r="AH34" s="63"/>
      <c r="AI34" s="62"/>
      <c r="AJ34" s="62"/>
      <c r="AK34" s="62"/>
      <c r="AL34" s="62"/>
      <c r="AM34" s="62"/>
      <c r="AN34" s="62"/>
      <c r="AO34" s="62"/>
      <c r="AP34" s="65" t="s">
        <v>1049</v>
      </c>
      <c r="AQ34" s="62" t="s">
        <v>63</v>
      </c>
      <c r="AR34" s="62" t="s">
        <v>63</v>
      </c>
      <c r="AS34" s="62" t="s">
        <v>63</v>
      </c>
      <c r="AT34" s="62" t="s">
        <v>63</v>
      </c>
      <c r="AU34" s="62" t="s">
        <v>63</v>
      </c>
      <c r="AV34" s="62" t="s">
        <v>63</v>
      </c>
      <c r="AW34" s="62" t="s">
        <v>63</v>
      </c>
      <c r="AX34" s="62" t="s">
        <v>63</v>
      </c>
      <c r="AY34" s="62" t="s">
        <v>78</v>
      </c>
      <c r="AZ34" s="64">
        <v>19.5</v>
      </c>
      <c r="BA34" s="68">
        <v>762.5</v>
      </c>
      <c r="BB34" s="68">
        <v>27.5</v>
      </c>
      <c r="BC34" s="69"/>
      <c r="BD34" s="70" t="s">
        <v>1055</v>
      </c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77" t="s">
        <v>1048</v>
      </c>
      <c r="B35" s="43" t="s">
        <v>104</v>
      </c>
      <c r="C35" s="82">
        <v>117</v>
      </c>
      <c r="D35" s="44">
        <v>1865</v>
      </c>
      <c r="E35" s="45">
        <v>8</v>
      </c>
      <c r="F35" s="45">
        <v>2</v>
      </c>
      <c r="G35" s="61">
        <v>0.5</v>
      </c>
      <c r="H35" s="62" t="s">
        <v>63</v>
      </c>
      <c r="I35" s="63"/>
      <c r="J35" s="62"/>
      <c r="K35" s="62"/>
      <c r="L35" s="64"/>
      <c r="M35" s="65"/>
      <c r="N35" s="62"/>
      <c r="O35" s="62"/>
      <c r="P35" s="64"/>
      <c r="Q35" s="62"/>
      <c r="R35" s="62"/>
      <c r="S35" s="62"/>
      <c r="T35" s="62"/>
      <c r="U35" s="62"/>
      <c r="V35" s="66"/>
      <c r="W35" s="66"/>
      <c r="X35" s="66"/>
      <c r="Y35" s="66"/>
      <c r="Z35" s="66"/>
      <c r="AA35" s="62"/>
      <c r="AB35" s="62"/>
      <c r="AC35" s="62"/>
      <c r="AD35" s="62"/>
      <c r="AE35" s="39"/>
      <c r="AF35" s="26" t="s">
        <v>63</v>
      </c>
      <c r="AG35" s="67"/>
      <c r="AH35" s="63"/>
      <c r="AI35" s="62"/>
      <c r="AJ35" s="62"/>
      <c r="AK35" s="62"/>
      <c r="AL35" s="62"/>
      <c r="AM35" s="62"/>
      <c r="AN35" s="62"/>
      <c r="AO35" s="62"/>
      <c r="AP35" s="65" t="s">
        <v>1050</v>
      </c>
      <c r="AQ35" s="62" t="s">
        <v>63</v>
      </c>
      <c r="AR35" s="62" t="s">
        <v>63</v>
      </c>
      <c r="AS35" s="62" t="s">
        <v>63</v>
      </c>
      <c r="AT35" s="62" t="s">
        <v>63</v>
      </c>
      <c r="AU35" s="62" t="s">
        <v>63</v>
      </c>
      <c r="AV35" s="62" t="s">
        <v>63</v>
      </c>
      <c r="AW35" s="62" t="s">
        <v>63</v>
      </c>
      <c r="AX35" s="62" t="s">
        <v>63</v>
      </c>
      <c r="AY35" s="62" t="s">
        <v>288</v>
      </c>
      <c r="AZ35" s="64">
        <v>9.25</v>
      </c>
      <c r="BA35" s="68" t="s">
        <v>63</v>
      </c>
      <c r="BB35" s="68" t="s">
        <v>63</v>
      </c>
      <c r="BC35" s="69"/>
      <c r="BD35" s="70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84" t="s">
        <v>1048</v>
      </c>
      <c r="B36" s="30" t="s">
        <v>104</v>
      </c>
      <c r="C36" s="85">
        <v>117</v>
      </c>
      <c r="D36" s="32">
        <v>1865</v>
      </c>
      <c r="E36" s="32">
        <v>8</v>
      </c>
      <c r="F36" s="32">
        <v>2</v>
      </c>
      <c r="G36" s="61">
        <v>0.5</v>
      </c>
      <c r="H36" s="62" t="s">
        <v>63</v>
      </c>
      <c r="I36" s="63"/>
      <c r="J36" s="62"/>
      <c r="K36" s="62"/>
      <c r="L36" s="64"/>
      <c r="M36" s="65"/>
      <c r="N36" s="62"/>
      <c r="O36" s="62"/>
      <c r="P36" s="64"/>
      <c r="Q36" s="62"/>
      <c r="R36" s="62"/>
      <c r="S36" s="62"/>
      <c r="T36" s="62"/>
      <c r="U36" s="62"/>
      <c r="V36" s="66"/>
      <c r="W36" s="66"/>
      <c r="X36" s="66"/>
      <c r="Y36" s="66"/>
      <c r="Z36" s="66"/>
      <c r="AA36" s="62"/>
      <c r="AB36" s="62"/>
      <c r="AC36" s="62"/>
      <c r="AD36" s="62"/>
      <c r="AE36" s="39"/>
      <c r="AF36" s="26" t="s">
        <v>63</v>
      </c>
      <c r="AG36" s="67"/>
      <c r="AH36" s="63"/>
      <c r="AI36" s="62"/>
      <c r="AJ36" s="62"/>
      <c r="AK36" s="62"/>
      <c r="AL36" s="62"/>
      <c r="AM36" s="62"/>
      <c r="AN36" s="62"/>
      <c r="AO36" s="62"/>
      <c r="AP36" s="65" t="s">
        <v>1051</v>
      </c>
      <c r="AQ36" s="62">
        <v>6</v>
      </c>
      <c r="AR36" s="62">
        <v>6</v>
      </c>
      <c r="AS36" s="62">
        <v>30</v>
      </c>
      <c r="AT36" s="62" t="s">
        <v>72</v>
      </c>
      <c r="AU36" s="62">
        <v>116</v>
      </c>
      <c r="AV36" s="62">
        <v>1</v>
      </c>
      <c r="AW36" s="62">
        <v>0</v>
      </c>
      <c r="AX36" s="62" t="s">
        <v>78</v>
      </c>
      <c r="AY36" s="62"/>
      <c r="AZ36" s="64"/>
      <c r="BA36" s="68"/>
      <c r="BB36" s="68"/>
      <c r="BC36" s="71" t="s">
        <v>1039</v>
      </c>
      <c r="BD36" s="71" t="s">
        <v>1058</v>
      </c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77" t="s">
        <v>1048</v>
      </c>
      <c r="B37" s="43" t="s">
        <v>104</v>
      </c>
      <c r="C37" s="82">
        <v>117</v>
      </c>
      <c r="D37" s="44">
        <v>1865</v>
      </c>
      <c r="E37" s="45">
        <v>8</v>
      </c>
      <c r="F37" s="45">
        <v>2</v>
      </c>
      <c r="G37" s="61">
        <v>0.5</v>
      </c>
      <c r="H37" s="62" t="s">
        <v>123</v>
      </c>
      <c r="I37" s="63"/>
      <c r="J37" s="62"/>
      <c r="K37" s="62"/>
      <c r="L37" s="64"/>
      <c r="M37" s="65"/>
      <c r="N37" s="62"/>
      <c r="O37" s="62"/>
      <c r="P37" s="64"/>
      <c r="Q37" s="62"/>
      <c r="R37" s="62"/>
      <c r="S37" s="62"/>
      <c r="T37" s="62"/>
      <c r="U37" s="62"/>
      <c r="V37" s="66"/>
      <c r="W37" s="66"/>
      <c r="X37" s="66"/>
      <c r="Y37" s="66"/>
      <c r="Z37" s="66"/>
      <c r="AA37" s="62"/>
      <c r="AB37" s="62"/>
      <c r="AC37" s="62"/>
      <c r="AD37" s="62"/>
      <c r="AE37" s="39"/>
      <c r="AF37" s="26" t="s">
        <v>123</v>
      </c>
      <c r="AG37" s="67"/>
      <c r="AH37" s="63"/>
      <c r="AI37" s="62"/>
      <c r="AJ37" s="62"/>
      <c r="AK37" s="62"/>
      <c r="AL37" s="62"/>
      <c r="AM37" s="62"/>
      <c r="AN37" s="62"/>
      <c r="AO37" s="62"/>
      <c r="AP37" s="65" t="s">
        <v>1052</v>
      </c>
      <c r="AQ37" s="62">
        <v>6</v>
      </c>
      <c r="AR37" s="62">
        <v>6</v>
      </c>
      <c r="AS37" s="62">
        <v>30</v>
      </c>
      <c r="AT37" s="62" t="s">
        <v>72</v>
      </c>
      <c r="AU37" s="62">
        <v>117</v>
      </c>
      <c r="AV37" s="62">
        <v>19</v>
      </c>
      <c r="AW37" s="62">
        <v>24</v>
      </c>
      <c r="AX37" s="62" t="s">
        <v>78</v>
      </c>
      <c r="AY37" s="62"/>
      <c r="AZ37" s="64"/>
      <c r="BA37" s="68"/>
      <c r="BB37" s="68"/>
      <c r="BC37" s="71" t="s">
        <v>1056</v>
      </c>
      <c r="BD37" s="70" t="s">
        <v>1059</v>
      </c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84" t="s">
        <v>1048</v>
      </c>
      <c r="B38" s="30" t="s">
        <v>104</v>
      </c>
      <c r="C38" s="85">
        <v>117</v>
      </c>
      <c r="D38" s="32">
        <v>1865</v>
      </c>
      <c r="E38" s="32">
        <v>8</v>
      </c>
      <c r="F38" s="85">
        <v>2</v>
      </c>
      <c r="G38" s="61">
        <v>0.5</v>
      </c>
      <c r="H38" s="62" t="s">
        <v>63</v>
      </c>
      <c r="I38" s="63"/>
      <c r="J38" s="62"/>
      <c r="K38" s="62"/>
      <c r="L38" s="64"/>
      <c r="M38" s="65"/>
      <c r="N38" s="62"/>
      <c r="O38" s="62"/>
      <c r="P38" s="64"/>
      <c r="Q38" s="62"/>
      <c r="R38" s="62"/>
      <c r="S38" s="62"/>
      <c r="T38" s="62"/>
      <c r="U38" s="62"/>
      <c r="V38" s="66"/>
      <c r="W38" s="66"/>
      <c r="X38" s="66"/>
      <c r="Y38" s="66"/>
      <c r="Z38" s="66"/>
      <c r="AA38" s="62"/>
      <c r="AB38" s="62"/>
      <c r="AC38" s="62"/>
      <c r="AD38" s="62"/>
      <c r="AE38" s="39"/>
      <c r="AF38" s="26" t="s">
        <v>63</v>
      </c>
      <c r="AG38" s="67"/>
      <c r="AH38" s="63"/>
      <c r="AI38" s="62"/>
      <c r="AJ38" s="62"/>
      <c r="AK38" s="62"/>
      <c r="AL38" s="62"/>
      <c r="AM38" s="62"/>
      <c r="AN38" s="62"/>
      <c r="AO38" s="62"/>
      <c r="AP38" s="65" t="s">
        <v>1053</v>
      </c>
      <c r="AQ38" s="62">
        <v>6</v>
      </c>
      <c r="AR38" s="62">
        <v>11</v>
      </c>
      <c r="AS38" s="62">
        <v>30</v>
      </c>
      <c r="AT38" s="62" t="s">
        <v>72</v>
      </c>
      <c r="AU38" s="62">
        <v>116</v>
      </c>
      <c r="AV38" s="62">
        <v>38</v>
      </c>
      <c r="AW38" s="62" t="s">
        <v>63</v>
      </c>
      <c r="AX38" s="62" t="s">
        <v>78</v>
      </c>
      <c r="AY38" s="62"/>
      <c r="AZ38" s="64"/>
      <c r="BA38" s="68"/>
      <c r="BB38" s="68"/>
      <c r="BC38" s="71" t="s">
        <v>1057</v>
      </c>
      <c r="BD38" s="70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42" t="s">
        <v>1048</v>
      </c>
      <c r="B39" s="43" t="s">
        <v>104</v>
      </c>
      <c r="C39" s="44">
        <v>117</v>
      </c>
      <c r="D39" s="44">
        <v>1865</v>
      </c>
      <c r="E39" s="45">
        <v>8</v>
      </c>
      <c r="F39" s="83">
        <v>2</v>
      </c>
      <c r="G39" s="61">
        <v>0.5</v>
      </c>
      <c r="H39" s="62" t="s">
        <v>63</v>
      </c>
      <c r="I39" s="63"/>
      <c r="J39" s="62"/>
      <c r="K39" s="62"/>
      <c r="L39" s="64"/>
      <c r="M39" s="65"/>
      <c r="N39" s="62"/>
      <c r="O39" s="62"/>
      <c r="P39" s="64"/>
      <c r="Q39" s="62"/>
      <c r="R39" s="62"/>
      <c r="S39" s="62"/>
      <c r="T39" s="62"/>
      <c r="U39" s="62"/>
      <c r="V39" s="66"/>
      <c r="W39" s="66"/>
      <c r="X39" s="66"/>
      <c r="Y39" s="66"/>
      <c r="Z39" s="66"/>
      <c r="AA39" s="62"/>
      <c r="AB39" s="62"/>
      <c r="AC39" s="62"/>
      <c r="AD39" s="62"/>
      <c r="AE39" s="39"/>
      <c r="AF39" s="26" t="s">
        <v>123</v>
      </c>
      <c r="AG39" s="67"/>
      <c r="AH39" s="63"/>
      <c r="AI39" s="62"/>
      <c r="AJ39" s="62"/>
      <c r="AK39" s="62"/>
      <c r="AL39" s="62"/>
      <c r="AM39" s="62"/>
      <c r="AN39" s="62"/>
      <c r="AO39" s="62"/>
      <c r="AP39" s="65" t="s">
        <v>1054</v>
      </c>
      <c r="AQ39" s="62">
        <v>65</v>
      </c>
      <c r="AR39" s="62">
        <v>49</v>
      </c>
      <c r="AS39" s="62" t="s">
        <v>63</v>
      </c>
      <c r="AT39" s="62" t="s">
        <v>30</v>
      </c>
      <c r="AU39" s="62" t="s">
        <v>63</v>
      </c>
      <c r="AV39" s="62" t="s">
        <v>63</v>
      </c>
      <c r="AW39" s="62" t="s">
        <v>63</v>
      </c>
      <c r="AX39" s="62" t="s">
        <v>63</v>
      </c>
      <c r="AY39" s="62"/>
      <c r="AZ39" s="64"/>
      <c r="BA39" s="68"/>
      <c r="BB39" s="68"/>
      <c r="BC39" s="71"/>
      <c r="BD39" s="70" t="s">
        <v>950</v>
      </c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51" t="s">
        <v>1048</v>
      </c>
      <c r="B40" s="30" t="s">
        <v>104</v>
      </c>
      <c r="C40" s="32">
        <v>117</v>
      </c>
      <c r="D40" s="32">
        <v>1865</v>
      </c>
      <c r="E40" s="32">
        <v>8</v>
      </c>
      <c r="F40" s="32">
        <v>2</v>
      </c>
      <c r="G40" s="34" t="s">
        <v>76</v>
      </c>
      <c r="H40" s="35" t="s">
        <v>77</v>
      </c>
      <c r="I40" s="36" t="s">
        <v>61</v>
      </c>
      <c r="J40" s="36" t="s">
        <v>61</v>
      </c>
      <c r="K40" s="36" t="s">
        <v>63</v>
      </c>
      <c r="L40" s="35">
        <v>4</v>
      </c>
      <c r="M40" s="35" t="s">
        <v>131</v>
      </c>
      <c r="N40" s="35" t="s">
        <v>131</v>
      </c>
      <c r="O40" s="35" t="s">
        <v>131</v>
      </c>
      <c r="P40" s="36" t="s">
        <v>125</v>
      </c>
      <c r="Q40" s="35" t="s">
        <v>252</v>
      </c>
      <c r="R40" s="35" t="s">
        <v>146</v>
      </c>
      <c r="S40" s="37" t="s">
        <v>83</v>
      </c>
      <c r="T40" s="36" t="s">
        <v>1043</v>
      </c>
      <c r="U40" s="35">
        <v>50</v>
      </c>
      <c r="V40" s="35">
        <v>18</v>
      </c>
      <c r="W40" s="35">
        <v>25</v>
      </c>
      <c r="X40" s="35">
        <v>25</v>
      </c>
      <c r="Y40" s="38">
        <v>761.6</v>
      </c>
      <c r="Z40" s="38">
        <v>27</v>
      </c>
      <c r="AA40" s="35">
        <v>107</v>
      </c>
      <c r="AB40" s="35">
        <v>6</v>
      </c>
      <c r="AC40" s="35">
        <v>6</v>
      </c>
      <c r="AD40" s="41" t="s">
        <v>108</v>
      </c>
      <c r="AE40" s="39"/>
      <c r="AF40" s="26" t="str">
        <f>H40</f>
        <v>PV</v>
      </c>
      <c r="AG40" s="58" t="s">
        <v>119</v>
      </c>
      <c r="AH40" s="58" t="s">
        <v>388</v>
      </c>
      <c r="AI40" s="41" t="s">
        <v>108</v>
      </c>
      <c r="AJ40" s="58">
        <v>6000</v>
      </c>
      <c r="AK40" s="58">
        <v>14</v>
      </c>
      <c r="AL40" s="58" t="s">
        <v>63</v>
      </c>
      <c r="AM40" s="58">
        <v>1</v>
      </c>
      <c r="AN40" s="58" t="s">
        <v>63</v>
      </c>
      <c r="AO40" s="58" t="s">
        <v>100</v>
      </c>
      <c r="AP40" s="35" t="s">
        <v>1060</v>
      </c>
      <c r="AQ40" s="29"/>
      <c r="AR40" s="29"/>
      <c r="AS40" s="29"/>
      <c r="AT40" s="29"/>
      <c r="AU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42" t="s">
        <v>1048</v>
      </c>
      <c r="B41" s="43" t="s">
        <v>104</v>
      </c>
      <c r="C41" s="44">
        <v>117</v>
      </c>
      <c r="D41" s="44">
        <v>1865</v>
      </c>
      <c r="E41" s="45">
        <v>8</v>
      </c>
      <c r="F41" s="83">
        <v>2</v>
      </c>
      <c r="G41" s="46" t="s">
        <v>63</v>
      </c>
      <c r="H41" s="45" t="s">
        <v>63</v>
      </c>
      <c r="I41" s="47" t="s">
        <v>63</v>
      </c>
      <c r="J41" s="47" t="s">
        <v>125</v>
      </c>
      <c r="K41" s="47" t="s">
        <v>63</v>
      </c>
      <c r="L41" s="47" t="s">
        <v>63</v>
      </c>
      <c r="M41" s="45" t="s">
        <v>144</v>
      </c>
      <c r="N41" s="45" t="s">
        <v>63</v>
      </c>
      <c r="O41" s="47" t="s">
        <v>63</v>
      </c>
      <c r="P41" s="47" t="s">
        <v>63</v>
      </c>
      <c r="Q41" s="45" t="s">
        <v>63</v>
      </c>
      <c r="R41" s="45" t="s">
        <v>147</v>
      </c>
      <c r="S41" s="45" t="s">
        <v>69</v>
      </c>
      <c r="T41" s="47" t="s">
        <v>63</v>
      </c>
      <c r="U41" s="45">
        <v>30</v>
      </c>
      <c r="V41" s="45" t="s">
        <v>63</v>
      </c>
      <c r="W41" s="45" t="s">
        <v>63</v>
      </c>
      <c r="X41" s="45" t="s">
        <v>63</v>
      </c>
      <c r="Y41" s="48" t="s">
        <v>63</v>
      </c>
      <c r="Z41" s="48" t="s">
        <v>63</v>
      </c>
      <c r="AA41" s="45" t="s">
        <v>63</v>
      </c>
      <c r="AB41" s="45" t="s">
        <v>63</v>
      </c>
      <c r="AC41" s="45" t="s">
        <v>63</v>
      </c>
      <c r="AD41" s="45" t="s">
        <v>63</v>
      </c>
      <c r="AE41" s="39"/>
      <c r="AF41" s="26" t="s">
        <v>63</v>
      </c>
      <c r="AG41" s="59" t="s">
        <v>63</v>
      </c>
      <c r="AH41" s="59" t="s">
        <v>145</v>
      </c>
      <c r="AI41" s="59" t="s">
        <v>63</v>
      </c>
      <c r="AJ41" s="59" t="s">
        <v>63</v>
      </c>
      <c r="AK41" s="59" t="s">
        <v>63</v>
      </c>
      <c r="AL41" s="59" t="s">
        <v>63</v>
      </c>
      <c r="AM41" s="59" t="s">
        <v>63</v>
      </c>
      <c r="AN41" s="59" t="s">
        <v>63</v>
      </c>
      <c r="AO41" s="59" t="s">
        <v>63</v>
      </c>
      <c r="AP41" s="45" t="s">
        <v>1061</v>
      </c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51" t="s">
        <v>1048</v>
      </c>
      <c r="B42" s="30" t="s">
        <v>104</v>
      </c>
      <c r="C42" s="32">
        <v>117</v>
      </c>
      <c r="D42" s="32">
        <v>1865</v>
      </c>
      <c r="E42" s="32">
        <v>8</v>
      </c>
      <c r="F42" s="32">
        <v>2</v>
      </c>
      <c r="G42" s="34" t="s">
        <v>80</v>
      </c>
      <c r="H42" s="35" t="s">
        <v>81</v>
      </c>
      <c r="I42" s="36" t="s">
        <v>61</v>
      </c>
      <c r="J42" s="36" t="s">
        <v>63</v>
      </c>
      <c r="K42" s="36" t="s">
        <v>63</v>
      </c>
      <c r="L42" s="36" t="s">
        <v>180</v>
      </c>
      <c r="M42" s="35" t="s">
        <v>131</v>
      </c>
      <c r="N42" s="35" t="s">
        <v>131</v>
      </c>
      <c r="O42" s="36" t="s">
        <v>144</v>
      </c>
      <c r="P42" s="36" t="s">
        <v>141</v>
      </c>
      <c r="Q42" s="36" t="s">
        <v>252</v>
      </c>
      <c r="R42" s="35" t="s">
        <v>147</v>
      </c>
      <c r="S42" s="37" t="s">
        <v>83</v>
      </c>
      <c r="T42" s="36" t="s">
        <v>1043</v>
      </c>
      <c r="U42" s="35">
        <v>50</v>
      </c>
      <c r="V42" s="35">
        <v>18</v>
      </c>
      <c r="W42" s="35">
        <v>25</v>
      </c>
      <c r="X42" s="35">
        <v>25</v>
      </c>
      <c r="Y42" s="38">
        <v>761.8</v>
      </c>
      <c r="Z42" s="38">
        <v>26</v>
      </c>
      <c r="AA42" s="35">
        <v>109</v>
      </c>
      <c r="AB42" s="35">
        <v>6</v>
      </c>
      <c r="AC42" s="35">
        <v>6</v>
      </c>
      <c r="AD42" s="35" t="s">
        <v>140</v>
      </c>
      <c r="AE42" s="39"/>
      <c r="AF42" s="26" t="str">
        <f>H42</f>
        <v>EW</v>
      </c>
      <c r="AG42" s="58" t="s">
        <v>462</v>
      </c>
      <c r="AH42" s="58" t="s">
        <v>388</v>
      </c>
      <c r="AI42" s="41" t="s">
        <v>108</v>
      </c>
      <c r="AJ42" s="58">
        <v>6200</v>
      </c>
      <c r="AK42" s="58">
        <v>14</v>
      </c>
      <c r="AL42" s="58" t="s">
        <v>63</v>
      </c>
      <c r="AM42" s="58">
        <v>1</v>
      </c>
      <c r="AN42" s="58" t="s">
        <v>63</v>
      </c>
      <c r="AO42" s="58" t="s">
        <v>100</v>
      </c>
      <c r="AP42" s="35" t="s">
        <v>63</v>
      </c>
      <c r="AQ42" s="29"/>
      <c r="AR42" s="29"/>
      <c r="AS42" s="29"/>
      <c r="AT42" s="29"/>
      <c r="AU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42" t="s">
        <v>1048</v>
      </c>
      <c r="B43" s="43" t="s">
        <v>104</v>
      </c>
      <c r="C43" s="44">
        <v>117</v>
      </c>
      <c r="D43" s="44">
        <v>1865</v>
      </c>
      <c r="E43" s="45">
        <v>8</v>
      </c>
      <c r="F43" s="45">
        <v>2</v>
      </c>
      <c r="G43" s="46" t="s">
        <v>63</v>
      </c>
      <c r="H43" s="45" t="s">
        <v>63</v>
      </c>
      <c r="I43" s="47" t="s">
        <v>63</v>
      </c>
      <c r="J43" s="47" t="s">
        <v>63</v>
      </c>
      <c r="K43" s="47" t="s">
        <v>63</v>
      </c>
      <c r="L43" s="47" t="s">
        <v>125</v>
      </c>
      <c r="M43" s="45" t="s">
        <v>144</v>
      </c>
      <c r="N43" s="47" t="s">
        <v>63</v>
      </c>
      <c r="O43" s="47" t="s">
        <v>63</v>
      </c>
      <c r="P43" s="47" t="s">
        <v>63</v>
      </c>
      <c r="Q43" s="47" t="s">
        <v>121</v>
      </c>
      <c r="R43" s="45" t="s">
        <v>1062</v>
      </c>
      <c r="S43" s="45" t="s">
        <v>69</v>
      </c>
      <c r="T43" s="47" t="s">
        <v>1063</v>
      </c>
      <c r="U43" s="47" t="s">
        <v>63</v>
      </c>
      <c r="V43" s="45" t="s">
        <v>63</v>
      </c>
      <c r="W43" s="47" t="s">
        <v>63</v>
      </c>
      <c r="X43" s="47" t="s">
        <v>63</v>
      </c>
      <c r="Y43" s="47" t="s">
        <v>63</v>
      </c>
      <c r="Z43" s="47" t="s">
        <v>63</v>
      </c>
      <c r="AA43" s="45" t="s">
        <v>63</v>
      </c>
      <c r="AB43" s="45" t="s">
        <v>63</v>
      </c>
      <c r="AC43" s="45" t="s">
        <v>63</v>
      </c>
      <c r="AD43" s="45" t="s">
        <v>63</v>
      </c>
      <c r="AE43" s="39"/>
      <c r="AF43" s="26" t="s">
        <v>63</v>
      </c>
      <c r="AG43" s="45" t="s">
        <v>63</v>
      </c>
      <c r="AH43" s="47" t="s">
        <v>63</v>
      </c>
      <c r="AI43" s="47" t="s">
        <v>63</v>
      </c>
      <c r="AJ43" s="49" t="s">
        <v>63</v>
      </c>
      <c r="AK43" s="47" t="s">
        <v>63</v>
      </c>
      <c r="AL43" s="50" t="s">
        <v>63</v>
      </c>
      <c r="AM43" s="49" t="s">
        <v>63</v>
      </c>
      <c r="AN43" s="45" t="s">
        <v>63</v>
      </c>
      <c r="AO43" s="45" t="s">
        <v>63</v>
      </c>
      <c r="AP43" s="45" t="s">
        <v>63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51" t="s">
        <v>1048</v>
      </c>
      <c r="B44" s="30" t="s">
        <v>104</v>
      </c>
      <c r="C44" s="85">
        <v>117</v>
      </c>
      <c r="D44" s="32">
        <v>1865</v>
      </c>
      <c r="E44" s="32">
        <v>8</v>
      </c>
      <c r="F44" s="33">
        <v>3</v>
      </c>
      <c r="G44" s="34" t="s">
        <v>59</v>
      </c>
      <c r="H44" s="35" t="s">
        <v>60</v>
      </c>
      <c r="I44" s="36" t="s">
        <v>61</v>
      </c>
      <c r="J44" s="36" t="s">
        <v>63</v>
      </c>
      <c r="K44" s="36" t="s">
        <v>63</v>
      </c>
      <c r="L44" s="36" t="s">
        <v>180</v>
      </c>
      <c r="M44" s="35" t="s">
        <v>131</v>
      </c>
      <c r="N44" s="35" t="s">
        <v>131</v>
      </c>
      <c r="O44" s="36" t="s">
        <v>144</v>
      </c>
      <c r="P44" s="36" t="s">
        <v>125</v>
      </c>
      <c r="Q44" s="35" t="s">
        <v>252</v>
      </c>
      <c r="R44" s="35" t="s">
        <v>147</v>
      </c>
      <c r="S44" s="37" t="s">
        <v>83</v>
      </c>
      <c r="T44" s="36" t="s">
        <v>1043</v>
      </c>
      <c r="U44" s="35">
        <v>45</v>
      </c>
      <c r="V44" s="35">
        <v>15</v>
      </c>
      <c r="W44" s="35">
        <v>25</v>
      </c>
      <c r="X44" s="35">
        <v>25</v>
      </c>
      <c r="Y44" s="38">
        <v>761</v>
      </c>
      <c r="Z44" s="38">
        <v>26</v>
      </c>
      <c r="AA44" s="35">
        <v>118</v>
      </c>
      <c r="AB44" s="35" t="s">
        <v>394</v>
      </c>
      <c r="AC44" s="35" t="s">
        <v>394</v>
      </c>
      <c r="AD44" s="35" t="s">
        <v>140</v>
      </c>
      <c r="AE44" s="39"/>
      <c r="AF44" s="26" t="str">
        <f>H44</f>
        <v>HW</v>
      </c>
      <c r="AG44" s="58" t="s">
        <v>185</v>
      </c>
      <c r="AH44" s="40" t="s">
        <v>388</v>
      </c>
      <c r="AI44" s="41" t="s">
        <v>108</v>
      </c>
      <c r="AJ44" s="58">
        <v>6100</v>
      </c>
      <c r="AK44" s="58">
        <v>14</v>
      </c>
      <c r="AL44" s="58" t="s">
        <v>63</v>
      </c>
      <c r="AM44" s="58">
        <v>1</v>
      </c>
      <c r="AN44" s="58" t="s">
        <v>63</v>
      </c>
      <c r="AO44" s="58" t="s">
        <v>100</v>
      </c>
      <c r="AP44" s="35" t="s">
        <v>63</v>
      </c>
      <c r="AQ44" s="29"/>
      <c r="AR44" s="29"/>
      <c r="AS44" s="29"/>
      <c r="AT44" s="29"/>
      <c r="AU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77" t="s">
        <v>1048</v>
      </c>
      <c r="B45" s="43" t="s">
        <v>104</v>
      </c>
      <c r="C45" s="82">
        <v>117</v>
      </c>
      <c r="D45" s="44">
        <v>1865</v>
      </c>
      <c r="E45" s="45">
        <v>8</v>
      </c>
      <c r="F45" s="45">
        <v>3</v>
      </c>
      <c r="G45" s="46" t="s">
        <v>63</v>
      </c>
      <c r="H45" s="45" t="s">
        <v>63</v>
      </c>
      <c r="I45" s="47" t="s">
        <v>63</v>
      </c>
      <c r="J45" s="47" t="s">
        <v>63</v>
      </c>
      <c r="K45" s="47" t="s">
        <v>63</v>
      </c>
      <c r="L45" s="47" t="s">
        <v>141</v>
      </c>
      <c r="M45" s="47" t="s">
        <v>144</v>
      </c>
      <c r="N45" s="45" t="s">
        <v>144</v>
      </c>
      <c r="O45" s="47" t="s">
        <v>63</v>
      </c>
      <c r="P45" s="47" t="s">
        <v>63</v>
      </c>
      <c r="Q45" s="45" t="s">
        <v>1064</v>
      </c>
      <c r="R45" s="45" t="s">
        <v>1062</v>
      </c>
      <c r="S45" s="45" t="s">
        <v>69</v>
      </c>
      <c r="T45" s="47" t="s">
        <v>63</v>
      </c>
      <c r="U45" s="45">
        <v>58</v>
      </c>
      <c r="V45" s="45" t="s">
        <v>63</v>
      </c>
      <c r="W45" s="45" t="s">
        <v>63</v>
      </c>
      <c r="X45" s="45" t="s">
        <v>63</v>
      </c>
      <c r="Y45" s="48" t="s">
        <v>63</v>
      </c>
      <c r="Z45" s="48" t="s">
        <v>63</v>
      </c>
      <c r="AA45" s="45" t="s">
        <v>63</v>
      </c>
      <c r="AB45" s="45" t="s">
        <v>63</v>
      </c>
      <c r="AC45" s="45" t="s">
        <v>63</v>
      </c>
      <c r="AD45" s="45" t="s">
        <v>63</v>
      </c>
      <c r="AE45" s="39"/>
      <c r="AF45" s="26" t="s">
        <v>63</v>
      </c>
      <c r="AG45" s="59" t="s">
        <v>63</v>
      </c>
      <c r="AH45" s="60" t="s">
        <v>63</v>
      </c>
      <c r="AI45" s="59" t="s">
        <v>63</v>
      </c>
      <c r="AJ45" s="59" t="s">
        <v>63</v>
      </c>
      <c r="AK45" s="59" t="s">
        <v>63</v>
      </c>
      <c r="AL45" s="59" t="s">
        <v>63</v>
      </c>
      <c r="AM45" s="59" t="s">
        <v>63</v>
      </c>
      <c r="AN45" s="59" t="s">
        <v>63</v>
      </c>
      <c r="AO45" s="59" t="s">
        <v>63</v>
      </c>
      <c r="AP45" s="45" t="s">
        <v>63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20"/>
      <c r="B46" s="21"/>
      <c r="C46" s="22"/>
      <c r="D46" s="21"/>
      <c r="E46" s="21"/>
      <c r="F46" s="23"/>
      <c r="G46" s="21"/>
      <c r="H46" s="21"/>
      <c r="I46" s="21"/>
      <c r="J46" s="21"/>
      <c r="K46" s="21"/>
      <c r="L46" s="24"/>
      <c r="M46" s="21"/>
      <c r="N46" s="21"/>
      <c r="O46" s="21"/>
      <c r="P46" s="24"/>
      <c r="Q46" s="21"/>
      <c r="R46" s="21"/>
      <c r="S46" s="21"/>
      <c r="T46" s="21"/>
      <c r="U46" s="21"/>
      <c r="V46" s="25"/>
      <c r="W46" s="25"/>
      <c r="X46" s="25"/>
      <c r="Y46" s="25"/>
      <c r="Z46" s="25"/>
      <c r="AA46" s="21"/>
      <c r="AB46" s="21"/>
      <c r="AC46" s="21"/>
      <c r="AD46" s="21"/>
      <c r="AE46" s="21"/>
      <c r="AF46" s="21"/>
      <c r="AG46" s="21"/>
      <c r="AH46" s="27"/>
      <c r="AI46" s="21"/>
      <c r="AJ46" s="21"/>
      <c r="AK46" s="28"/>
      <c r="AL46" s="28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4"/>
      <c r="BA46" s="25"/>
      <c r="BB46" s="25"/>
      <c r="BC46" s="21"/>
      <c r="BD46" s="21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166" t="s">
        <v>1065</v>
      </c>
      <c r="B47" s="30" t="s">
        <v>104</v>
      </c>
      <c r="C47" s="31">
        <v>118</v>
      </c>
      <c r="D47" s="32">
        <v>1865</v>
      </c>
      <c r="E47" s="32">
        <v>8</v>
      </c>
      <c r="F47" s="32">
        <v>3</v>
      </c>
      <c r="G47" s="34" t="s">
        <v>67</v>
      </c>
      <c r="H47" s="35" t="s">
        <v>68</v>
      </c>
      <c r="I47" s="36" t="s">
        <v>61</v>
      </c>
      <c r="J47" s="36" t="s">
        <v>61</v>
      </c>
      <c r="K47" s="36" t="s">
        <v>63</v>
      </c>
      <c r="L47" s="36" t="s">
        <v>105</v>
      </c>
      <c r="M47" s="36" t="s">
        <v>130</v>
      </c>
      <c r="N47" s="36" t="s">
        <v>130</v>
      </c>
      <c r="O47" s="36" t="s">
        <v>131</v>
      </c>
      <c r="P47" s="36" t="s">
        <v>208</v>
      </c>
      <c r="Q47" s="35" t="s">
        <v>252</v>
      </c>
      <c r="R47" s="35" t="s">
        <v>160</v>
      </c>
      <c r="S47" s="37" t="s">
        <v>83</v>
      </c>
      <c r="T47" s="36" t="s">
        <v>231</v>
      </c>
      <c r="U47" s="35">
        <v>40</v>
      </c>
      <c r="V47" s="35">
        <v>15</v>
      </c>
      <c r="W47" s="35">
        <v>25</v>
      </c>
      <c r="X47" s="35">
        <v>25</v>
      </c>
      <c r="Y47" s="38">
        <v>762</v>
      </c>
      <c r="Z47" s="38">
        <v>27</v>
      </c>
      <c r="AA47" s="35">
        <v>112</v>
      </c>
      <c r="AB47" s="35">
        <v>6</v>
      </c>
      <c r="AC47" s="35">
        <v>6</v>
      </c>
      <c r="AD47" s="35">
        <v>2</v>
      </c>
      <c r="AE47" s="39"/>
      <c r="AF47" s="26" t="str">
        <f>H47</f>
        <v>DW</v>
      </c>
      <c r="AG47" s="58" t="s">
        <v>185</v>
      </c>
      <c r="AH47" s="58" t="s">
        <v>388</v>
      </c>
      <c r="AI47" s="58" t="s">
        <v>108</v>
      </c>
      <c r="AJ47" s="58">
        <v>6200</v>
      </c>
      <c r="AK47" s="58">
        <v>14</v>
      </c>
      <c r="AL47" s="58" t="s">
        <v>63</v>
      </c>
      <c r="AM47" s="58">
        <v>1</v>
      </c>
      <c r="AN47" s="58" t="s">
        <v>63</v>
      </c>
      <c r="AO47" s="58" t="s">
        <v>63</v>
      </c>
      <c r="AP47" s="35" t="s">
        <v>1100</v>
      </c>
      <c r="AQ47" s="29"/>
      <c r="AR47" s="29"/>
      <c r="AS47" s="29"/>
      <c r="AT47" s="29"/>
      <c r="AU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42" t="s">
        <v>1065</v>
      </c>
      <c r="B48" s="43" t="s">
        <v>104</v>
      </c>
      <c r="C48" s="82">
        <v>118</v>
      </c>
      <c r="D48" s="44">
        <v>1865</v>
      </c>
      <c r="E48" s="45">
        <v>8</v>
      </c>
      <c r="F48" s="45">
        <v>3</v>
      </c>
      <c r="G48" s="46" t="s">
        <v>63</v>
      </c>
      <c r="H48" s="45" t="s">
        <v>63</v>
      </c>
      <c r="I48" s="47" t="s">
        <v>63</v>
      </c>
      <c r="J48" s="47" t="s">
        <v>63</v>
      </c>
      <c r="K48" s="47" t="s">
        <v>63</v>
      </c>
      <c r="L48" s="47" t="s">
        <v>63</v>
      </c>
      <c r="M48" s="47" t="s">
        <v>144</v>
      </c>
      <c r="N48" s="47" t="s">
        <v>144</v>
      </c>
      <c r="O48" s="47" t="s">
        <v>63</v>
      </c>
      <c r="P48" s="47" t="s">
        <v>63</v>
      </c>
      <c r="Q48" s="45" t="s">
        <v>63</v>
      </c>
      <c r="R48" s="45" t="s">
        <v>63</v>
      </c>
      <c r="S48" s="45" t="s">
        <v>69</v>
      </c>
      <c r="T48" s="47" t="s">
        <v>63</v>
      </c>
      <c r="U48" s="45">
        <v>50</v>
      </c>
      <c r="V48" s="45" t="s">
        <v>63</v>
      </c>
      <c r="W48" s="45" t="s">
        <v>63</v>
      </c>
      <c r="X48" s="45" t="s">
        <v>63</v>
      </c>
      <c r="Y48" s="48" t="s">
        <v>63</v>
      </c>
      <c r="Z48" s="48" t="s">
        <v>63</v>
      </c>
      <c r="AA48" s="45" t="s">
        <v>63</v>
      </c>
      <c r="AB48" s="45" t="s">
        <v>63</v>
      </c>
      <c r="AC48" s="45" t="s">
        <v>63</v>
      </c>
      <c r="AD48" s="45" t="s">
        <v>140</v>
      </c>
      <c r="AE48" s="39"/>
      <c r="AF48" s="26" t="s">
        <v>63</v>
      </c>
      <c r="AG48" s="59" t="s">
        <v>63</v>
      </c>
      <c r="AH48" s="59" t="s">
        <v>63</v>
      </c>
      <c r="AI48" s="59" t="s">
        <v>63</v>
      </c>
      <c r="AJ48" s="59" t="s">
        <v>63</v>
      </c>
      <c r="AK48" s="59" t="s">
        <v>63</v>
      </c>
      <c r="AL48" s="59" t="s">
        <v>63</v>
      </c>
      <c r="AM48" s="59" t="s">
        <v>63</v>
      </c>
      <c r="AN48" s="59" t="s">
        <v>63</v>
      </c>
      <c r="AO48" s="59" t="s">
        <v>63</v>
      </c>
      <c r="AP48" s="45" t="s">
        <v>63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51" t="s">
        <v>1065</v>
      </c>
      <c r="B49" s="30" t="s">
        <v>104</v>
      </c>
      <c r="C49" s="85">
        <v>118</v>
      </c>
      <c r="D49" s="32">
        <v>1865</v>
      </c>
      <c r="E49" s="32">
        <v>8</v>
      </c>
      <c r="F49" s="32">
        <v>3</v>
      </c>
      <c r="G49" s="34" t="s">
        <v>70</v>
      </c>
      <c r="H49" s="35" t="s">
        <v>71</v>
      </c>
      <c r="I49" s="36" t="s">
        <v>61</v>
      </c>
      <c r="J49" s="36" t="s">
        <v>63</v>
      </c>
      <c r="K49" s="36" t="s">
        <v>63</v>
      </c>
      <c r="L49" s="36" t="s">
        <v>125</v>
      </c>
      <c r="M49" s="36" t="s">
        <v>1101</v>
      </c>
      <c r="N49" s="36" t="s">
        <v>374</v>
      </c>
      <c r="O49" s="36" t="s">
        <v>1101</v>
      </c>
      <c r="P49" s="36" t="s">
        <v>125</v>
      </c>
      <c r="Q49" s="36" t="s">
        <v>64</v>
      </c>
      <c r="R49" s="35" t="s">
        <v>146</v>
      </c>
      <c r="S49" s="37" t="s">
        <v>83</v>
      </c>
      <c r="T49" s="36" t="s">
        <v>231</v>
      </c>
      <c r="U49" s="36" t="s">
        <v>1102</v>
      </c>
      <c r="V49" s="35">
        <v>15</v>
      </c>
      <c r="W49" s="36" t="s">
        <v>207</v>
      </c>
      <c r="X49" s="36" t="s">
        <v>207</v>
      </c>
      <c r="Y49" s="38">
        <v>762.8</v>
      </c>
      <c r="Z49" s="38">
        <v>27</v>
      </c>
      <c r="AA49" s="35">
        <v>108</v>
      </c>
      <c r="AB49" s="35">
        <v>6</v>
      </c>
      <c r="AC49" s="35">
        <v>6</v>
      </c>
      <c r="AD49" s="35" t="s">
        <v>140</v>
      </c>
      <c r="AE49" s="39"/>
      <c r="AF49" s="26" t="str">
        <f>H49</f>
        <v>VM</v>
      </c>
      <c r="AG49" s="40" t="s">
        <v>185</v>
      </c>
      <c r="AH49" s="36" t="s">
        <v>388</v>
      </c>
      <c r="AI49" s="41" t="s">
        <v>108</v>
      </c>
      <c r="AJ49" s="35">
        <v>6000</v>
      </c>
      <c r="AK49" s="36" t="s">
        <v>201</v>
      </c>
      <c r="AL49" s="35" t="s">
        <v>63</v>
      </c>
      <c r="AM49" s="35">
        <v>1</v>
      </c>
      <c r="AN49" s="35" t="s">
        <v>63</v>
      </c>
      <c r="AO49" s="35" t="s">
        <v>63</v>
      </c>
      <c r="AP49" s="35" t="s">
        <v>63</v>
      </c>
      <c r="AQ49" s="29"/>
      <c r="AR49" s="29"/>
      <c r="AS49" s="29"/>
      <c r="AT49" s="29"/>
      <c r="AU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42" t="s">
        <v>1065</v>
      </c>
      <c r="B50" s="43" t="s">
        <v>104</v>
      </c>
      <c r="C50" s="44">
        <v>118</v>
      </c>
      <c r="D50" s="44">
        <v>1865</v>
      </c>
      <c r="E50" s="45">
        <v>8</v>
      </c>
      <c r="F50" s="45">
        <v>3</v>
      </c>
      <c r="G50" s="46" t="s">
        <v>63</v>
      </c>
      <c r="H50" s="45" t="s">
        <v>63</v>
      </c>
      <c r="I50" s="47" t="s">
        <v>63</v>
      </c>
      <c r="J50" s="47" t="s">
        <v>63</v>
      </c>
      <c r="K50" s="47" t="s">
        <v>63</v>
      </c>
      <c r="L50" s="47" t="s">
        <v>167</v>
      </c>
      <c r="M50" s="47" t="s">
        <v>63</v>
      </c>
      <c r="N50" s="47" t="s">
        <v>63</v>
      </c>
      <c r="O50" s="47" t="s">
        <v>63</v>
      </c>
      <c r="P50" s="47" t="s">
        <v>63</v>
      </c>
      <c r="Q50" s="47" t="s">
        <v>63</v>
      </c>
      <c r="R50" s="45" t="s">
        <v>63</v>
      </c>
      <c r="S50" s="45" t="s">
        <v>69</v>
      </c>
      <c r="T50" s="47" t="s">
        <v>63</v>
      </c>
      <c r="U50" s="47" t="s">
        <v>195</v>
      </c>
      <c r="V50" s="45" t="s">
        <v>63</v>
      </c>
      <c r="W50" s="47" t="s">
        <v>63</v>
      </c>
      <c r="X50" s="47" t="s">
        <v>63</v>
      </c>
      <c r="Y50" s="47" t="s">
        <v>63</v>
      </c>
      <c r="Z50" s="47" t="s">
        <v>63</v>
      </c>
      <c r="AA50" s="45" t="s">
        <v>63</v>
      </c>
      <c r="AB50" s="45" t="s">
        <v>63</v>
      </c>
      <c r="AC50" s="45" t="s">
        <v>63</v>
      </c>
      <c r="AD50" s="45" t="s">
        <v>63</v>
      </c>
      <c r="AE50" s="39"/>
      <c r="AF50" s="26" t="s">
        <v>63</v>
      </c>
      <c r="AG50" s="45" t="s">
        <v>63</v>
      </c>
      <c r="AH50" s="47" t="s">
        <v>63</v>
      </c>
      <c r="AI50" s="47" t="s">
        <v>63</v>
      </c>
      <c r="AJ50" s="49" t="s">
        <v>63</v>
      </c>
      <c r="AK50" s="47" t="s">
        <v>63</v>
      </c>
      <c r="AL50" s="50" t="s">
        <v>63</v>
      </c>
      <c r="AM50" s="49" t="s">
        <v>63</v>
      </c>
      <c r="AN50" s="45" t="s">
        <v>63</v>
      </c>
      <c r="AO50" s="45" t="s">
        <v>63</v>
      </c>
      <c r="AP50" s="45" t="s">
        <v>63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84" t="s">
        <v>1065</v>
      </c>
      <c r="B51" s="30" t="s">
        <v>104</v>
      </c>
      <c r="C51" s="32">
        <v>118</v>
      </c>
      <c r="D51" s="32">
        <v>1865</v>
      </c>
      <c r="E51" s="32">
        <v>8</v>
      </c>
      <c r="F51" s="32">
        <v>3</v>
      </c>
      <c r="G51" s="61">
        <v>0.5</v>
      </c>
      <c r="H51" s="62" t="s">
        <v>63</v>
      </c>
      <c r="I51" s="63"/>
      <c r="J51" s="62"/>
      <c r="K51" s="62"/>
      <c r="L51" s="64"/>
      <c r="M51" s="65"/>
      <c r="N51" s="62"/>
      <c r="O51" s="62"/>
      <c r="P51" s="64"/>
      <c r="Q51" s="62"/>
      <c r="R51" s="62"/>
      <c r="S51" s="62"/>
      <c r="T51" s="62"/>
      <c r="U51" s="62"/>
      <c r="V51" s="66"/>
      <c r="W51" s="66"/>
      <c r="X51" s="66"/>
      <c r="Y51" s="66"/>
      <c r="Z51" s="66"/>
      <c r="AA51" s="62"/>
      <c r="AB51" s="62"/>
      <c r="AC51" s="62"/>
      <c r="AD51" s="62"/>
      <c r="AE51" s="39"/>
      <c r="AF51" s="26" t="s">
        <v>63</v>
      </c>
      <c r="AG51" s="67"/>
      <c r="AH51" s="63"/>
      <c r="AI51" s="62"/>
      <c r="AJ51" s="62"/>
      <c r="AK51" s="62"/>
      <c r="AL51" s="62"/>
      <c r="AM51" s="62"/>
      <c r="AN51" s="62"/>
      <c r="AO51" s="62"/>
      <c r="AP51" s="65" t="s">
        <v>1066</v>
      </c>
      <c r="AQ51" s="62" t="s">
        <v>63</v>
      </c>
      <c r="AR51" s="62" t="s">
        <v>63</v>
      </c>
      <c r="AS51" s="62" t="s">
        <v>63</v>
      </c>
      <c r="AT51" s="62" t="s">
        <v>63</v>
      </c>
      <c r="AU51" s="62" t="s">
        <v>63</v>
      </c>
      <c r="AV51" s="62" t="s">
        <v>63</v>
      </c>
      <c r="AW51" s="62" t="s">
        <v>63</v>
      </c>
      <c r="AX51" s="62" t="s">
        <v>63</v>
      </c>
      <c r="AY51" s="62" t="s">
        <v>1104</v>
      </c>
      <c r="AZ51" s="64">
        <v>22.5</v>
      </c>
      <c r="BA51" s="68">
        <v>762.8</v>
      </c>
      <c r="BB51" s="68">
        <v>27</v>
      </c>
      <c r="BC51" s="69"/>
      <c r="BD51" s="70" t="s">
        <v>1107</v>
      </c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77" t="s">
        <v>1065</v>
      </c>
      <c r="B52" s="43" t="s">
        <v>104</v>
      </c>
      <c r="C52" s="82">
        <v>118</v>
      </c>
      <c r="D52" s="44">
        <v>1865</v>
      </c>
      <c r="E52" s="45">
        <v>8</v>
      </c>
      <c r="F52" s="45">
        <v>3</v>
      </c>
      <c r="G52" s="61">
        <v>0.5</v>
      </c>
      <c r="H52" s="62" t="s">
        <v>63</v>
      </c>
      <c r="I52" s="63"/>
      <c r="J52" s="62"/>
      <c r="K52" s="62"/>
      <c r="L52" s="64"/>
      <c r="M52" s="65"/>
      <c r="N52" s="62"/>
      <c r="O52" s="62"/>
      <c r="P52" s="64"/>
      <c r="Q52" s="62"/>
      <c r="R52" s="62"/>
      <c r="S52" s="62"/>
      <c r="T52" s="62"/>
      <c r="U52" s="62"/>
      <c r="V52" s="66"/>
      <c r="W52" s="66"/>
      <c r="X52" s="66"/>
      <c r="Y52" s="66"/>
      <c r="Z52" s="66"/>
      <c r="AA52" s="62"/>
      <c r="AB52" s="62"/>
      <c r="AC52" s="62"/>
      <c r="AD52" s="62"/>
      <c r="AE52" s="39"/>
      <c r="AF52" s="26" t="s">
        <v>63</v>
      </c>
      <c r="AG52" s="67"/>
      <c r="AH52" s="63"/>
      <c r="AI52" s="62"/>
      <c r="AJ52" s="62"/>
      <c r="AK52" s="62"/>
      <c r="AL52" s="62"/>
      <c r="AM52" s="62"/>
      <c r="AN52" s="62"/>
      <c r="AO52" s="62"/>
      <c r="AP52" s="65" t="s">
        <v>1067</v>
      </c>
      <c r="AQ52" s="62" t="s">
        <v>63</v>
      </c>
      <c r="AR52" s="62" t="s">
        <v>63</v>
      </c>
      <c r="AS52" s="62" t="s">
        <v>63</v>
      </c>
      <c r="AT52" s="62" t="s">
        <v>63</v>
      </c>
      <c r="AU52" s="62" t="s">
        <v>63</v>
      </c>
      <c r="AV52" s="62" t="s">
        <v>63</v>
      </c>
      <c r="AW52" s="62" t="s">
        <v>63</v>
      </c>
      <c r="AX52" s="62" t="s">
        <v>63</v>
      </c>
      <c r="AY52" s="62" t="s">
        <v>1103</v>
      </c>
      <c r="AZ52" s="64">
        <v>17</v>
      </c>
      <c r="BA52" s="68" t="s">
        <v>63</v>
      </c>
      <c r="BB52" s="68" t="s">
        <v>63</v>
      </c>
      <c r="BC52" s="69"/>
      <c r="BD52" s="70" t="s">
        <v>1108</v>
      </c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84" t="s">
        <v>1065</v>
      </c>
      <c r="B53" s="30" t="s">
        <v>104</v>
      </c>
      <c r="C53" s="85">
        <v>118</v>
      </c>
      <c r="D53" s="32">
        <v>1865</v>
      </c>
      <c r="E53" s="32">
        <v>8</v>
      </c>
      <c r="F53" s="32">
        <v>3</v>
      </c>
      <c r="G53" s="61">
        <v>0.5</v>
      </c>
      <c r="H53" s="62" t="s">
        <v>63</v>
      </c>
      <c r="I53" s="63"/>
      <c r="J53" s="62"/>
      <c r="K53" s="62"/>
      <c r="L53" s="64"/>
      <c r="M53" s="65"/>
      <c r="N53" s="62"/>
      <c r="O53" s="62"/>
      <c r="P53" s="64"/>
      <c r="Q53" s="62"/>
      <c r="R53" s="62"/>
      <c r="S53" s="62"/>
      <c r="T53" s="62"/>
      <c r="U53" s="62"/>
      <c r="V53" s="66"/>
      <c r="W53" s="66"/>
      <c r="X53" s="66"/>
      <c r="Y53" s="66"/>
      <c r="Z53" s="66"/>
      <c r="AA53" s="62"/>
      <c r="AB53" s="62"/>
      <c r="AC53" s="62"/>
      <c r="AD53" s="62"/>
      <c r="AE53" s="39"/>
      <c r="AF53" s="26" t="s">
        <v>63</v>
      </c>
      <c r="AG53" s="67"/>
      <c r="AH53" s="63"/>
      <c r="AI53" s="62"/>
      <c r="AJ53" s="62"/>
      <c r="AK53" s="62"/>
      <c r="AL53" s="62"/>
      <c r="AM53" s="62"/>
      <c r="AN53" s="62"/>
      <c r="AO53" s="62"/>
      <c r="AP53" s="65" t="s">
        <v>1068</v>
      </c>
      <c r="AQ53" s="62">
        <v>6</v>
      </c>
      <c r="AR53" s="62">
        <v>11</v>
      </c>
      <c r="AS53" s="62">
        <v>30</v>
      </c>
      <c r="AT53" s="62" t="s">
        <v>72</v>
      </c>
      <c r="AU53" s="62">
        <v>116</v>
      </c>
      <c r="AV53" s="62">
        <v>38</v>
      </c>
      <c r="AW53" s="62" t="s">
        <v>63</v>
      </c>
      <c r="AX53" s="62" t="s">
        <v>78</v>
      </c>
      <c r="AY53" s="62"/>
      <c r="AZ53" s="64"/>
      <c r="BA53" s="68"/>
      <c r="BB53" s="68"/>
      <c r="BC53" s="71" t="s">
        <v>1057</v>
      </c>
      <c r="BD53" s="71" t="s">
        <v>1106</v>
      </c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77" t="s">
        <v>1065</v>
      </c>
      <c r="B54" s="43" t="s">
        <v>104</v>
      </c>
      <c r="C54" s="82">
        <v>118</v>
      </c>
      <c r="D54" s="44">
        <v>1865</v>
      </c>
      <c r="E54" s="45">
        <v>8</v>
      </c>
      <c r="F54" s="45">
        <v>3</v>
      </c>
      <c r="G54" s="61">
        <v>0.5</v>
      </c>
      <c r="H54" s="62" t="s">
        <v>123</v>
      </c>
      <c r="I54" s="63"/>
      <c r="J54" s="62"/>
      <c r="K54" s="62"/>
      <c r="L54" s="64"/>
      <c r="M54" s="65"/>
      <c r="N54" s="62"/>
      <c r="O54" s="62"/>
      <c r="P54" s="64"/>
      <c r="Q54" s="62"/>
      <c r="R54" s="62"/>
      <c r="S54" s="62"/>
      <c r="T54" s="62"/>
      <c r="U54" s="62"/>
      <c r="V54" s="66"/>
      <c r="W54" s="66"/>
      <c r="X54" s="66"/>
      <c r="Y54" s="66"/>
      <c r="Z54" s="66"/>
      <c r="AA54" s="62"/>
      <c r="AB54" s="62"/>
      <c r="AC54" s="62"/>
      <c r="AD54" s="62"/>
      <c r="AE54" s="39"/>
      <c r="AF54" s="26" t="s">
        <v>123</v>
      </c>
      <c r="AG54" s="67"/>
      <c r="AH54" s="63"/>
      <c r="AI54" s="62"/>
      <c r="AJ54" s="62"/>
      <c r="AK54" s="62"/>
      <c r="AL54" s="62"/>
      <c r="AM54" s="62"/>
      <c r="AN54" s="62"/>
      <c r="AO54" s="62"/>
      <c r="AP54" s="65" t="s">
        <v>1069</v>
      </c>
      <c r="AQ54" s="62">
        <v>5</v>
      </c>
      <c r="AR54" s="62">
        <v>43</v>
      </c>
      <c r="AS54" s="62">
        <v>30</v>
      </c>
      <c r="AT54" s="62" t="s">
        <v>72</v>
      </c>
      <c r="AU54" s="62">
        <v>118</v>
      </c>
      <c r="AV54" s="62">
        <v>3</v>
      </c>
      <c r="AW54" s="62" t="s">
        <v>63</v>
      </c>
      <c r="AX54" s="62" t="s">
        <v>78</v>
      </c>
      <c r="AY54" s="62"/>
      <c r="AZ54" s="64"/>
      <c r="BA54" s="68"/>
      <c r="BB54" s="68"/>
      <c r="BC54" s="71" t="s">
        <v>1105</v>
      </c>
      <c r="BD54" s="70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84" t="s">
        <v>1065</v>
      </c>
      <c r="B55" s="30" t="s">
        <v>104</v>
      </c>
      <c r="C55" s="85">
        <v>118</v>
      </c>
      <c r="D55" s="32">
        <v>1865</v>
      </c>
      <c r="E55" s="32">
        <v>8</v>
      </c>
      <c r="F55" s="85">
        <v>3</v>
      </c>
      <c r="G55" s="61">
        <v>0.5</v>
      </c>
      <c r="H55" s="62" t="s">
        <v>63</v>
      </c>
      <c r="I55" s="63"/>
      <c r="J55" s="62"/>
      <c r="K55" s="62"/>
      <c r="L55" s="64"/>
      <c r="M55" s="65"/>
      <c r="N55" s="62"/>
      <c r="O55" s="62"/>
      <c r="P55" s="64"/>
      <c r="Q55" s="62"/>
      <c r="R55" s="62"/>
      <c r="S55" s="62"/>
      <c r="T55" s="62"/>
      <c r="U55" s="62"/>
      <c r="V55" s="66"/>
      <c r="W55" s="66"/>
      <c r="X55" s="66"/>
      <c r="Y55" s="66"/>
      <c r="Z55" s="66"/>
      <c r="AA55" s="62"/>
      <c r="AB55" s="62"/>
      <c r="AC55" s="62"/>
      <c r="AD55" s="62"/>
      <c r="AE55" s="39"/>
      <c r="AF55" s="26" t="s">
        <v>63</v>
      </c>
      <c r="AG55" s="67"/>
      <c r="AH55" s="63"/>
      <c r="AI55" s="62"/>
      <c r="AJ55" s="62"/>
      <c r="AK55" s="62"/>
      <c r="AL55" s="62"/>
      <c r="AM55" s="62"/>
      <c r="AN55" s="62"/>
      <c r="AO55" s="62"/>
      <c r="AP55" s="65" t="s">
        <v>1070</v>
      </c>
      <c r="AQ55" s="62">
        <v>5</v>
      </c>
      <c r="AR55" s="62">
        <v>39</v>
      </c>
      <c r="AS55" s="62">
        <v>30</v>
      </c>
      <c r="AT55" s="62" t="s">
        <v>72</v>
      </c>
      <c r="AU55" s="62">
        <v>117</v>
      </c>
      <c r="AV55" s="62">
        <v>36</v>
      </c>
      <c r="AW55" s="62">
        <v>30</v>
      </c>
      <c r="AX55" s="62" t="s">
        <v>78</v>
      </c>
      <c r="AY55" s="62"/>
      <c r="AZ55" s="64"/>
      <c r="BA55" s="68"/>
      <c r="BB55" s="68"/>
      <c r="BC55" s="71" t="s">
        <v>1094</v>
      </c>
      <c r="BD55" s="70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42" t="s">
        <v>1065</v>
      </c>
      <c r="B56" s="43" t="s">
        <v>104</v>
      </c>
      <c r="C56" s="44">
        <v>118</v>
      </c>
      <c r="D56" s="44">
        <v>1865</v>
      </c>
      <c r="E56" s="45">
        <v>8</v>
      </c>
      <c r="F56" s="83">
        <v>3</v>
      </c>
      <c r="G56" s="61">
        <v>0.5</v>
      </c>
      <c r="H56" s="62" t="s">
        <v>63</v>
      </c>
      <c r="I56" s="63"/>
      <c r="J56" s="62"/>
      <c r="K56" s="62"/>
      <c r="L56" s="64"/>
      <c r="M56" s="65"/>
      <c r="N56" s="62"/>
      <c r="O56" s="62"/>
      <c r="P56" s="64"/>
      <c r="Q56" s="62"/>
      <c r="R56" s="62"/>
      <c r="S56" s="62"/>
      <c r="T56" s="62"/>
      <c r="U56" s="62"/>
      <c r="V56" s="66"/>
      <c r="W56" s="66"/>
      <c r="X56" s="66"/>
      <c r="Y56" s="66"/>
      <c r="Z56" s="66"/>
      <c r="AA56" s="62"/>
      <c r="AB56" s="62"/>
      <c r="AC56" s="62"/>
      <c r="AD56" s="62"/>
      <c r="AE56" s="39"/>
      <c r="AF56" s="26" t="s">
        <v>123</v>
      </c>
      <c r="AG56" s="67"/>
      <c r="AH56" s="63"/>
      <c r="AI56" s="62"/>
      <c r="AJ56" s="62"/>
      <c r="AK56" s="62"/>
      <c r="AL56" s="62"/>
      <c r="AM56" s="62"/>
      <c r="AN56" s="62"/>
      <c r="AO56" s="62"/>
      <c r="AP56" s="65" t="s">
        <v>1071</v>
      </c>
      <c r="AQ56" s="62">
        <v>66</v>
      </c>
      <c r="AR56" s="62">
        <v>37</v>
      </c>
      <c r="AS56" s="62" t="s">
        <v>63</v>
      </c>
      <c r="AT56" s="62" t="s">
        <v>30</v>
      </c>
      <c r="AU56" s="62" t="s">
        <v>63</v>
      </c>
      <c r="AV56" s="62" t="s">
        <v>63</v>
      </c>
      <c r="AW56" s="62" t="s">
        <v>63</v>
      </c>
      <c r="AX56" s="62" t="s">
        <v>63</v>
      </c>
      <c r="AY56" s="62"/>
      <c r="AZ56" s="64"/>
      <c r="BA56" s="68"/>
      <c r="BB56" s="68"/>
      <c r="BC56" s="71"/>
      <c r="BD56" s="70" t="s">
        <v>299</v>
      </c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51" t="s">
        <v>1065</v>
      </c>
      <c r="B57" s="30" t="s">
        <v>104</v>
      </c>
      <c r="C57" s="85">
        <v>118</v>
      </c>
      <c r="D57" s="32">
        <v>1865</v>
      </c>
      <c r="E57" s="32">
        <v>8</v>
      </c>
      <c r="F57" s="85">
        <v>3</v>
      </c>
      <c r="G57" s="34" t="s">
        <v>155</v>
      </c>
      <c r="H57" s="35" t="s">
        <v>75</v>
      </c>
      <c r="I57" s="36" t="s">
        <v>129</v>
      </c>
      <c r="J57" s="36" t="s">
        <v>63</v>
      </c>
      <c r="K57" s="36" t="s">
        <v>63</v>
      </c>
      <c r="L57" s="36" t="s">
        <v>180</v>
      </c>
      <c r="M57" s="36" t="s">
        <v>1101</v>
      </c>
      <c r="N57" s="36" t="s">
        <v>374</v>
      </c>
      <c r="O57" s="36" t="s">
        <v>127</v>
      </c>
      <c r="P57" s="35">
        <v>4</v>
      </c>
      <c r="Q57" s="35" t="s">
        <v>64</v>
      </c>
      <c r="R57" s="35" t="s">
        <v>146</v>
      </c>
      <c r="S57" s="37" t="s">
        <v>66</v>
      </c>
      <c r="T57" s="36" t="s">
        <v>231</v>
      </c>
      <c r="U57" s="35">
        <v>45</v>
      </c>
      <c r="V57" s="35">
        <v>15</v>
      </c>
      <c r="W57" s="35">
        <v>25</v>
      </c>
      <c r="X57" s="35">
        <v>25</v>
      </c>
      <c r="Y57" s="38">
        <v>761.5</v>
      </c>
      <c r="Z57" s="38">
        <v>26.5</v>
      </c>
      <c r="AA57" s="35">
        <v>105</v>
      </c>
      <c r="AB57" s="35" t="s">
        <v>394</v>
      </c>
      <c r="AC57" s="35" t="s">
        <v>394</v>
      </c>
      <c r="AD57" s="35" t="s">
        <v>140</v>
      </c>
      <c r="AE57" s="39"/>
      <c r="AF57" s="26" t="str">
        <f>H57</f>
        <v>AM</v>
      </c>
      <c r="AG57" s="58" t="s">
        <v>185</v>
      </c>
      <c r="AH57" s="41" t="s">
        <v>388</v>
      </c>
      <c r="AI57" s="41" t="s">
        <v>108</v>
      </c>
      <c r="AJ57" s="58">
        <v>6200</v>
      </c>
      <c r="AK57" s="58">
        <v>14</v>
      </c>
      <c r="AL57" s="58" t="s">
        <v>63</v>
      </c>
      <c r="AM57" s="58">
        <v>1</v>
      </c>
      <c r="AN57" s="58" t="s">
        <v>63</v>
      </c>
      <c r="AO57" s="58" t="s">
        <v>63</v>
      </c>
      <c r="AP57" s="35" t="s">
        <v>63</v>
      </c>
      <c r="AQ57" s="29"/>
      <c r="AR57" s="29"/>
      <c r="AS57" s="29"/>
      <c r="AT57" s="29"/>
      <c r="AU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42" t="s">
        <v>1065</v>
      </c>
      <c r="B58" s="43" t="s">
        <v>104</v>
      </c>
      <c r="C58" s="44">
        <v>118</v>
      </c>
      <c r="D58" s="44">
        <v>1865</v>
      </c>
      <c r="E58" s="45">
        <v>8</v>
      </c>
      <c r="F58" s="83">
        <v>3</v>
      </c>
      <c r="G58" s="46" t="s">
        <v>156</v>
      </c>
      <c r="H58" s="45" t="s">
        <v>63</v>
      </c>
      <c r="I58" s="47" t="s">
        <v>125</v>
      </c>
      <c r="J58" s="47" t="s">
        <v>63</v>
      </c>
      <c r="K58" s="47" t="s">
        <v>63</v>
      </c>
      <c r="L58" s="47" t="s">
        <v>61</v>
      </c>
      <c r="M58" s="47" t="s">
        <v>127</v>
      </c>
      <c r="N58" s="45" t="s">
        <v>127</v>
      </c>
      <c r="O58" s="45" t="s">
        <v>63</v>
      </c>
      <c r="P58" s="45" t="s">
        <v>63</v>
      </c>
      <c r="Q58" s="45" t="s">
        <v>252</v>
      </c>
      <c r="R58" s="45" t="s">
        <v>63</v>
      </c>
      <c r="S58" s="45" t="s">
        <v>69</v>
      </c>
      <c r="T58" s="47" t="s">
        <v>63</v>
      </c>
      <c r="U58" s="45">
        <v>50</v>
      </c>
      <c r="V58" s="45" t="s">
        <v>63</v>
      </c>
      <c r="W58" s="45" t="s">
        <v>63</v>
      </c>
      <c r="X58" s="45" t="s">
        <v>63</v>
      </c>
      <c r="Y58" s="48" t="s">
        <v>63</v>
      </c>
      <c r="Z58" s="48" t="s">
        <v>63</v>
      </c>
      <c r="AA58" s="45" t="s">
        <v>63</v>
      </c>
      <c r="AB58" s="45" t="s">
        <v>63</v>
      </c>
      <c r="AC58" s="45" t="s">
        <v>63</v>
      </c>
      <c r="AD58" s="45" t="s">
        <v>63</v>
      </c>
      <c r="AE58" s="39"/>
      <c r="AF58" s="26" t="s">
        <v>63</v>
      </c>
      <c r="AG58" s="59" t="s">
        <v>63</v>
      </c>
      <c r="AH58" s="59" t="s">
        <v>63</v>
      </c>
      <c r="AI58" s="59" t="s">
        <v>63</v>
      </c>
      <c r="AJ58" s="59" t="s">
        <v>63</v>
      </c>
      <c r="AK58" s="59" t="s">
        <v>63</v>
      </c>
      <c r="AL58" s="59" t="s">
        <v>63</v>
      </c>
      <c r="AM58" s="59" t="s">
        <v>63</v>
      </c>
      <c r="AN58" s="59" t="s">
        <v>63</v>
      </c>
      <c r="AO58" s="59" t="s">
        <v>63</v>
      </c>
      <c r="AP58" s="45" t="s">
        <v>63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84" t="s">
        <v>1065</v>
      </c>
      <c r="B59" s="30" t="s">
        <v>104</v>
      </c>
      <c r="C59" s="85">
        <v>118</v>
      </c>
      <c r="D59" s="32">
        <v>1865</v>
      </c>
      <c r="E59" s="32">
        <v>8</v>
      </c>
      <c r="F59" s="32">
        <v>3</v>
      </c>
      <c r="G59" s="34" t="s">
        <v>76</v>
      </c>
      <c r="H59" s="35" t="s">
        <v>77</v>
      </c>
      <c r="I59" s="36" t="s">
        <v>61</v>
      </c>
      <c r="J59" s="36" t="s">
        <v>63</v>
      </c>
      <c r="K59" s="36" t="s">
        <v>63</v>
      </c>
      <c r="L59" s="35">
        <v>4</v>
      </c>
      <c r="M59" s="35" t="s">
        <v>127</v>
      </c>
      <c r="N59" s="35" t="s">
        <v>127</v>
      </c>
      <c r="O59" s="35" t="s">
        <v>127</v>
      </c>
      <c r="P59" s="36" t="s">
        <v>180</v>
      </c>
      <c r="Q59" s="35" t="s">
        <v>64</v>
      </c>
      <c r="R59" s="35" t="s">
        <v>160</v>
      </c>
      <c r="S59" s="37" t="s">
        <v>83</v>
      </c>
      <c r="T59" s="36" t="s">
        <v>231</v>
      </c>
      <c r="U59" s="35">
        <v>45</v>
      </c>
      <c r="V59" s="35">
        <v>15</v>
      </c>
      <c r="W59" s="35">
        <v>25</v>
      </c>
      <c r="X59" s="35">
        <v>25</v>
      </c>
      <c r="Y59" s="38">
        <v>762</v>
      </c>
      <c r="Z59" s="38">
        <v>25</v>
      </c>
      <c r="AA59" s="35">
        <v>115</v>
      </c>
      <c r="AB59" s="35">
        <v>6</v>
      </c>
      <c r="AC59" s="35">
        <v>6</v>
      </c>
      <c r="AD59" s="74">
        <v>3</v>
      </c>
      <c r="AE59" s="39"/>
      <c r="AF59" s="26" t="str">
        <f>H59</f>
        <v>PV</v>
      </c>
      <c r="AG59" s="58" t="s">
        <v>119</v>
      </c>
      <c r="AH59" s="58" t="s">
        <v>388</v>
      </c>
      <c r="AI59" s="41" t="s">
        <v>108</v>
      </c>
      <c r="AJ59" s="58">
        <v>6000</v>
      </c>
      <c r="AK59" s="58">
        <v>14</v>
      </c>
      <c r="AL59" s="58" t="s">
        <v>63</v>
      </c>
      <c r="AM59" s="58">
        <v>1</v>
      </c>
      <c r="AN59" s="58" t="s">
        <v>63</v>
      </c>
      <c r="AO59" s="58" t="s">
        <v>100</v>
      </c>
      <c r="AP59" s="35" t="s">
        <v>63</v>
      </c>
      <c r="AQ59" s="29"/>
      <c r="AR59" s="29"/>
      <c r="AS59" s="29"/>
      <c r="AT59" s="29"/>
      <c r="AU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42" t="s">
        <v>1065</v>
      </c>
      <c r="B60" s="43" t="s">
        <v>104</v>
      </c>
      <c r="C60" s="44">
        <v>118</v>
      </c>
      <c r="D60" s="44">
        <v>1865</v>
      </c>
      <c r="E60" s="45">
        <v>8</v>
      </c>
      <c r="F60" s="83">
        <v>3</v>
      </c>
      <c r="G60" s="46" t="s">
        <v>63</v>
      </c>
      <c r="H60" s="45" t="s">
        <v>63</v>
      </c>
      <c r="I60" s="47" t="s">
        <v>63</v>
      </c>
      <c r="J60" s="47" t="s">
        <v>63</v>
      </c>
      <c r="K60" s="47" t="s">
        <v>63</v>
      </c>
      <c r="L60" s="47" t="s">
        <v>180</v>
      </c>
      <c r="M60" s="45" t="s">
        <v>63</v>
      </c>
      <c r="N60" s="45" t="s">
        <v>63</v>
      </c>
      <c r="O60" s="45" t="s">
        <v>63</v>
      </c>
      <c r="P60" s="47" t="s">
        <v>63</v>
      </c>
      <c r="Q60" s="45" t="s">
        <v>63</v>
      </c>
      <c r="R60" s="45" t="s">
        <v>63</v>
      </c>
      <c r="S60" s="45" t="s">
        <v>69</v>
      </c>
      <c r="T60" s="47" t="s">
        <v>63</v>
      </c>
      <c r="U60" s="45">
        <v>50</v>
      </c>
      <c r="V60" s="45">
        <v>18</v>
      </c>
      <c r="W60" s="45" t="s">
        <v>63</v>
      </c>
      <c r="X60" s="45" t="s">
        <v>63</v>
      </c>
      <c r="Y60" s="48" t="s">
        <v>63</v>
      </c>
      <c r="Z60" s="48" t="s">
        <v>63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39"/>
      <c r="AF60" s="26" t="s">
        <v>63</v>
      </c>
      <c r="AG60" s="59" t="s">
        <v>63</v>
      </c>
      <c r="AH60" s="59" t="s">
        <v>63</v>
      </c>
      <c r="AI60" s="59" t="s">
        <v>63</v>
      </c>
      <c r="AJ60" s="59" t="s">
        <v>63</v>
      </c>
      <c r="AK60" s="59" t="s">
        <v>63</v>
      </c>
      <c r="AL60" s="59" t="s">
        <v>63</v>
      </c>
      <c r="AM60" s="59" t="s">
        <v>63</v>
      </c>
      <c r="AN60" s="59" t="s">
        <v>63</v>
      </c>
      <c r="AO60" s="59" t="s">
        <v>63</v>
      </c>
      <c r="AP60" s="45" t="s">
        <v>63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42" t="s">
        <v>1065</v>
      </c>
      <c r="B61" s="43" t="s">
        <v>104</v>
      </c>
      <c r="C61" s="44">
        <v>118</v>
      </c>
      <c r="D61" s="44">
        <v>1865</v>
      </c>
      <c r="E61" s="45">
        <v>8</v>
      </c>
      <c r="F61" s="83">
        <v>3</v>
      </c>
      <c r="G61" s="46" t="s">
        <v>63</v>
      </c>
      <c r="H61" s="45" t="s">
        <v>63</v>
      </c>
      <c r="I61" s="47" t="s">
        <v>63</v>
      </c>
      <c r="J61" s="47" t="s">
        <v>63</v>
      </c>
      <c r="K61" s="47" t="s">
        <v>63</v>
      </c>
      <c r="L61" s="47" t="s">
        <v>106</v>
      </c>
      <c r="M61" s="45" t="s">
        <v>63</v>
      </c>
      <c r="N61" s="45" t="s">
        <v>63</v>
      </c>
      <c r="O61" s="45" t="s">
        <v>63</v>
      </c>
      <c r="P61" s="47" t="s">
        <v>63</v>
      </c>
      <c r="Q61" s="45" t="s">
        <v>63</v>
      </c>
      <c r="R61" s="45" t="s">
        <v>63</v>
      </c>
      <c r="S61" s="45" t="s">
        <v>63</v>
      </c>
      <c r="T61" s="47" t="s">
        <v>63</v>
      </c>
      <c r="U61" s="45" t="s">
        <v>63</v>
      </c>
      <c r="V61" s="45" t="s">
        <v>63</v>
      </c>
      <c r="W61" s="45" t="s">
        <v>63</v>
      </c>
      <c r="X61" s="45" t="s">
        <v>63</v>
      </c>
      <c r="Y61" s="48" t="s">
        <v>63</v>
      </c>
      <c r="Z61" s="48" t="s">
        <v>63</v>
      </c>
      <c r="AA61" s="45" t="s">
        <v>63</v>
      </c>
      <c r="AB61" s="45" t="s">
        <v>63</v>
      </c>
      <c r="AC61" s="45" t="s">
        <v>63</v>
      </c>
      <c r="AD61" s="45" t="s">
        <v>63</v>
      </c>
      <c r="AE61" s="39"/>
      <c r="AF61" s="26" t="s">
        <v>63</v>
      </c>
      <c r="AG61" s="59" t="s">
        <v>63</v>
      </c>
      <c r="AH61" s="59" t="s">
        <v>63</v>
      </c>
      <c r="AI61" s="59" t="s">
        <v>63</v>
      </c>
      <c r="AJ61" s="59" t="s">
        <v>63</v>
      </c>
      <c r="AK61" s="59" t="s">
        <v>63</v>
      </c>
      <c r="AL61" s="59" t="s">
        <v>63</v>
      </c>
      <c r="AM61" s="59" t="s">
        <v>63</v>
      </c>
      <c r="AN61" s="59" t="s">
        <v>63</v>
      </c>
      <c r="AO61" s="59" t="s">
        <v>63</v>
      </c>
      <c r="AP61" s="45" t="s">
        <v>63</v>
      </c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20"/>
      <c r="B62" s="21"/>
      <c r="C62" s="22"/>
      <c r="D62" s="21"/>
      <c r="E62" s="21"/>
      <c r="F62" s="23"/>
      <c r="G62" s="21"/>
      <c r="H62" s="21"/>
      <c r="I62" s="21"/>
      <c r="J62" s="21"/>
      <c r="K62" s="21"/>
      <c r="L62" s="24"/>
      <c r="M62" s="21"/>
      <c r="N62" s="21"/>
      <c r="O62" s="21"/>
      <c r="P62" s="24"/>
      <c r="Q62" s="21"/>
      <c r="R62" s="21"/>
      <c r="S62" s="21"/>
      <c r="T62" s="21"/>
      <c r="U62" s="21"/>
      <c r="V62" s="25"/>
      <c r="W62" s="25"/>
      <c r="X62" s="25"/>
      <c r="Y62" s="25"/>
      <c r="Z62" s="25"/>
      <c r="AA62" s="21"/>
      <c r="AB62" s="21"/>
      <c r="AC62" s="21"/>
      <c r="AD62" s="21"/>
      <c r="AE62" s="21"/>
      <c r="AF62" s="21"/>
      <c r="AG62" s="21"/>
      <c r="AH62" s="27"/>
      <c r="AI62" s="21"/>
      <c r="AJ62" s="21"/>
      <c r="AK62" s="28"/>
      <c r="AL62" s="28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4"/>
      <c r="BA62" s="25"/>
      <c r="BB62" s="25"/>
      <c r="BC62" s="21"/>
      <c r="BD62" s="21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166" t="s">
        <v>1072</v>
      </c>
      <c r="B63" s="30" t="s">
        <v>104</v>
      </c>
      <c r="C63" s="31">
        <v>119</v>
      </c>
      <c r="D63" s="32">
        <v>1865</v>
      </c>
      <c r="E63" s="32">
        <v>8</v>
      </c>
      <c r="F63" s="32">
        <v>3</v>
      </c>
      <c r="G63" s="34" t="s">
        <v>1074</v>
      </c>
      <c r="H63" s="35" t="s">
        <v>81</v>
      </c>
      <c r="I63" s="36" t="s">
        <v>167</v>
      </c>
      <c r="J63" s="36" t="s">
        <v>63</v>
      </c>
      <c r="K63" s="36" t="s">
        <v>63</v>
      </c>
      <c r="L63" s="36" t="s">
        <v>105</v>
      </c>
      <c r="M63" s="35" t="s">
        <v>127</v>
      </c>
      <c r="N63" s="35" t="s">
        <v>351</v>
      </c>
      <c r="O63" s="36" t="s">
        <v>279</v>
      </c>
      <c r="P63" s="36" t="s">
        <v>180</v>
      </c>
      <c r="Q63" s="36" t="s">
        <v>252</v>
      </c>
      <c r="R63" s="35" t="s">
        <v>79</v>
      </c>
      <c r="S63" s="37" t="s">
        <v>83</v>
      </c>
      <c r="T63" s="36" t="s">
        <v>231</v>
      </c>
      <c r="U63" s="35">
        <v>50</v>
      </c>
      <c r="V63" s="35">
        <v>15</v>
      </c>
      <c r="W63" s="35">
        <v>25</v>
      </c>
      <c r="X63" s="35">
        <v>25</v>
      </c>
      <c r="Y63" s="38">
        <v>763</v>
      </c>
      <c r="Z63" s="38">
        <v>27</v>
      </c>
      <c r="AA63" s="35">
        <v>108</v>
      </c>
      <c r="AB63" s="35" t="s">
        <v>394</v>
      </c>
      <c r="AC63" s="35" t="s">
        <v>394</v>
      </c>
      <c r="AD63" s="35">
        <v>2</v>
      </c>
      <c r="AE63" s="39"/>
      <c r="AF63" s="26" t="str">
        <f>H63</f>
        <v>EW</v>
      </c>
      <c r="AG63" s="58" t="s">
        <v>462</v>
      </c>
      <c r="AH63" s="58" t="s">
        <v>388</v>
      </c>
      <c r="AI63" s="41" t="s">
        <v>108</v>
      </c>
      <c r="AJ63" s="58">
        <v>6000</v>
      </c>
      <c r="AK63" s="58">
        <v>14</v>
      </c>
      <c r="AL63" s="58" t="s">
        <v>63</v>
      </c>
      <c r="AM63" s="58">
        <v>1</v>
      </c>
      <c r="AN63" s="58" t="s">
        <v>63</v>
      </c>
      <c r="AO63" s="58" t="s">
        <v>63</v>
      </c>
      <c r="AP63" s="35" t="s">
        <v>1100</v>
      </c>
      <c r="AQ63" s="29"/>
      <c r="AR63" s="29"/>
      <c r="AS63" s="29"/>
      <c r="AT63" s="29"/>
      <c r="AU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42" t="s">
        <v>1072</v>
      </c>
      <c r="B64" s="43" t="s">
        <v>104</v>
      </c>
      <c r="C64" s="44">
        <v>119</v>
      </c>
      <c r="D64" s="44">
        <v>1865</v>
      </c>
      <c r="E64" s="45">
        <v>8</v>
      </c>
      <c r="F64" s="45">
        <v>3</v>
      </c>
      <c r="G64" s="46" t="s">
        <v>1075</v>
      </c>
      <c r="H64" s="45" t="s">
        <v>63</v>
      </c>
      <c r="I64" s="47" t="s">
        <v>92</v>
      </c>
      <c r="J64" s="47" t="s">
        <v>125</v>
      </c>
      <c r="K64" s="47" t="s">
        <v>63</v>
      </c>
      <c r="L64" s="47" t="s">
        <v>180</v>
      </c>
      <c r="M64" s="45" t="s">
        <v>1042</v>
      </c>
      <c r="N64" s="47" t="s">
        <v>1042</v>
      </c>
      <c r="O64" s="47" t="s">
        <v>63</v>
      </c>
      <c r="P64" s="47" t="s">
        <v>63</v>
      </c>
      <c r="Q64" s="47" t="s">
        <v>63</v>
      </c>
      <c r="R64" s="45" t="s">
        <v>146</v>
      </c>
      <c r="S64" s="45" t="s">
        <v>69</v>
      </c>
      <c r="T64" s="47" t="s">
        <v>63</v>
      </c>
      <c r="U64" s="47" t="s">
        <v>63</v>
      </c>
      <c r="V64" s="45">
        <v>18</v>
      </c>
      <c r="W64" s="47" t="s">
        <v>63</v>
      </c>
      <c r="X64" s="47" t="s">
        <v>63</v>
      </c>
      <c r="Y64" s="47" t="s">
        <v>63</v>
      </c>
      <c r="Z64" s="47" t="s">
        <v>63</v>
      </c>
      <c r="AA64" s="45" t="s">
        <v>63</v>
      </c>
      <c r="AB64" s="45" t="s">
        <v>63</v>
      </c>
      <c r="AC64" s="45" t="s">
        <v>63</v>
      </c>
      <c r="AD64" s="45" t="s">
        <v>63</v>
      </c>
      <c r="AE64" s="39"/>
      <c r="AF64" s="26" t="s">
        <v>63</v>
      </c>
      <c r="AG64" s="45" t="s">
        <v>63</v>
      </c>
      <c r="AH64" s="47" t="s">
        <v>108</v>
      </c>
      <c r="AI64" s="47" t="s">
        <v>63</v>
      </c>
      <c r="AJ64" s="49" t="s">
        <v>63</v>
      </c>
      <c r="AK64" s="47" t="s">
        <v>63</v>
      </c>
      <c r="AL64" s="50" t="s">
        <v>63</v>
      </c>
      <c r="AM64" s="49" t="s">
        <v>63</v>
      </c>
      <c r="AN64" s="45" t="s">
        <v>63</v>
      </c>
      <c r="AO64" s="45" t="s">
        <v>63</v>
      </c>
      <c r="AP64" s="45" t="s">
        <v>63</v>
      </c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51" t="s">
        <v>1072</v>
      </c>
      <c r="B65" s="30" t="s">
        <v>104</v>
      </c>
      <c r="C65" s="85">
        <v>119</v>
      </c>
      <c r="D65" s="32">
        <v>1865</v>
      </c>
      <c r="E65" s="32">
        <v>8</v>
      </c>
      <c r="F65" s="33">
        <v>4</v>
      </c>
      <c r="G65" s="34" t="s">
        <v>1076</v>
      </c>
      <c r="H65" s="35" t="s">
        <v>60</v>
      </c>
      <c r="I65" s="36" t="s">
        <v>129</v>
      </c>
      <c r="J65" s="36" t="s">
        <v>63</v>
      </c>
      <c r="K65" s="36" t="s">
        <v>63</v>
      </c>
      <c r="L65" s="36" t="s">
        <v>180</v>
      </c>
      <c r="M65" s="35" t="s">
        <v>78</v>
      </c>
      <c r="N65" s="35" t="s">
        <v>78</v>
      </c>
      <c r="O65" s="36" t="s">
        <v>994</v>
      </c>
      <c r="P65" s="36" t="s">
        <v>125</v>
      </c>
      <c r="Q65" s="35" t="s">
        <v>121</v>
      </c>
      <c r="R65" s="35" t="s">
        <v>97</v>
      </c>
      <c r="S65" s="37" t="s">
        <v>73</v>
      </c>
      <c r="T65" s="36" t="s">
        <v>1081</v>
      </c>
      <c r="U65" s="35">
        <v>45</v>
      </c>
      <c r="V65" s="35">
        <v>15</v>
      </c>
      <c r="W65" s="35">
        <v>25</v>
      </c>
      <c r="X65" s="35">
        <v>25</v>
      </c>
      <c r="Y65" s="38">
        <v>762.5</v>
      </c>
      <c r="Z65" s="38">
        <v>25</v>
      </c>
      <c r="AA65" s="35">
        <v>122</v>
      </c>
      <c r="AB65" s="35" t="s">
        <v>394</v>
      </c>
      <c r="AC65" s="35" t="s">
        <v>394</v>
      </c>
      <c r="AD65" s="35" t="s">
        <v>140</v>
      </c>
      <c r="AE65" s="39"/>
      <c r="AF65" s="26" t="str">
        <f>H65</f>
        <v>HW</v>
      </c>
      <c r="AG65" s="58" t="s">
        <v>185</v>
      </c>
      <c r="AH65" s="40" t="s">
        <v>388</v>
      </c>
      <c r="AI65" s="41" t="s">
        <v>108</v>
      </c>
      <c r="AJ65" s="58">
        <v>6000</v>
      </c>
      <c r="AK65" s="58">
        <v>14</v>
      </c>
      <c r="AL65" s="58" t="s">
        <v>63</v>
      </c>
      <c r="AM65" s="58">
        <v>1</v>
      </c>
      <c r="AN65" s="58" t="s">
        <v>63</v>
      </c>
      <c r="AO65" s="58" t="s">
        <v>63</v>
      </c>
      <c r="AP65" s="35" t="s">
        <v>63</v>
      </c>
      <c r="AQ65" s="29"/>
      <c r="AR65" s="29"/>
      <c r="AS65" s="29"/>
      <c r="AT65" s="29"/>
      <c r="AU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77" t="s">
        <v>1072</v>
      </c>
      <c r="B66" s="43" t="s">
        <v>104</v>
      </c>
      <c r="C66" s="82">
        <v>119</v>
      </c>
      <c r="D66" s="44">
        <v>1865</v>
      </c>
      <c r="E66" s="45">
        <v>8</v>
      </c>
      <c r="F66" s="45">
        <v>4</v>
      </c>
      <c r="G66" s="46" t="s">
        <v>1077</v>
      </c>
      <c r="H66" s="45" t="s">
        <v>63</v>
      </c>
      <c r="I66" s="47" t="s">
        <v>122</v>
      </c>
      <c r="J66" s="47" t="s">
        <v>63</v>
      </c>
      <c r="K66" s="47" t="s">
        <v>63</v>
      </c>
      <c r="L66" s="47" t="s">
        <v>225</v>
      </c>
      <c r="M66" s="47" t="s">
        <v>252</v>
      </c>
      <c r="N66" s="47" t="s">
        <v>252</v>
      </c>
      <c r="O66" s="47" t="s">
        <v>1080</v>
      </c>
      <c r="P66" s="47" t="s">
        <v>218</v>
      </c>
      <c r="Q66" s="45" t="s">
        <v>95</v>
      </c>
      <c r="R66" s="45" t="s">
        <v>146</v>
      </c>
      <c r="S66" s="45" t="s">
        <v>69</v>
      </c>
      <c r="T66" s="47" t="s">
        <v>63</v>
      </c>
      <c r="U66" s="45">
        <v>50</v>
      </c>
      <c r="V66" s="45">
        <v>18</v>
      </c>
      <c r="W66" s="45" t="s">
        <v>63</v>
      </c>
      <c r="X66" s="45" t="s">
        <v>63</v>
      </c>
      <c r="Y66" s="48" t="s">
        <v>63</v>
      </c>
      <c r="Z66" s="48" t="s">
        <v>63</v>
      </c>
      <c r="AA66" s="45" t="s">
        <v>63</v>
      </c>
      <c r="AB66" s="45" t="s">
        <v>63</v>
      </c>
      <c r="AC66" s="45" t="s">
        <v>63</v>
      </c>
      <c r="AD66" s="45" t="s">
        <v>63</v>
      </c>
      <c r="AE66" s="39"/>
      <c r="AF66" s="26" t="s">
        <v>63</v>
      </c>
      <c r="AG66" s="59" t="s">
        <v>63</v>
      </c>
      <c r="AH66" s="60" t="s">
        <v>63</v>
      </c>
      <c r="AI66" s="59" t="s">
        <v>63</v>
      </c>
      <c r="AJ66" s="59" t="s">
        <v>63</v>
      </c>
      <c r="AK66" s="59" t="s">
        <v>63</v>
      </c>
      <c r="AL66" s="59" t="s">
        <v>63</v>
      </c>
      <c r="AM66" s="59" t="s">
        <v>63</v>
      </c>
      <c r="AN66" s="59" t="s">
        <v>63</v>
      </c>
      <c r="AO66" s="59" t="s">
        <v>63</v>
      </c>
      <c r="AP66" s="45" t="s">
        <v>63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77" t="s">
        <v>1072</v>
      </c>
      <c r="B67" s="43" t="s">
        <v>104</v>
      </c>
      <c r="C67" s="82">
        <v>119</v>
      </c>
      <c r="D67" s="44">
        <v>1865</v>
      </c>
      <c r="E67" s="45">
        <v>8</v>
      </c>
      <c r="F67" s="45">
        <v>4</v>
      </c>
      <c r="G67" s="46" t="s">
        <v>1078</v>
      </c>
      <c r="H67" s="45" t="s">
        <v>63</v>
      </c>
      <c r="I67" s="47" t="s">
        <v>218</v>
      </c>
      <c r="J67" s="47" t="s">
        <v>63</v>
      </c>
      <c r="K67" s="47" t="s">
        <v>63</v>
      </c>
      <c r="L67" s="47" t="s">
        <v>225</v>
      </c>
      <c r="M67" s="47" t="s">
        <v>1079</v>
      </c>
      <c r="N67" s="47" t="s">
        <v>1079</v>
      </c>
      <c r="O67" s="47" t="s">
        <v>63</v>
      </c>
      <c r="P67" s="47" t="s">
        <v>63</v>
      </c>
      <c r="Q67" s="45" t="s">
        <v>121</v>
      </c>
      <c r="R67" s="45" t="s">
        <v>63</v>
      </c>
      <c r="S67" s="45" t="s">
        <v>63</v>
      </c>
      <c r="T67" s="47" t="s">
        <v>63</v>
      </c>
      <c r="U67" s="45" t="s">
        <v>63</v>
      </c>
      <c r="V67" s="45" t="s">
        <v>63</v>
      </c>
      <c r="W67" s="45" t="s">
        <v>63</v>
      </c>
      <c r="X67" s="45" t="s">
        <v>63</v>
      </c>
      <c r="Y67" s="48" t="s">
        <v>63</v>
      </c>
      <c r="Z67" s="48" t="s">
        <v>63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39"/>
      <c r="AF67" s="26" t="s">
        <v>63</v>
      </c>
      <c r="AG67" s="59" t="s">
        <v>63</v>
      </c>
      <c r="AH67" s="60" t="s">
        <v>63</v>
      </c>
      <c r="AI67" s="59" t="s">
        <v>63</v>
      </c>
      <c r="AJ67" s="59" t="s">
        <v>63</v>
      </c>
      <c r="AK67" s="59" t="s">
        <v>63</v>
      </c>
      <c r="AL67" s="59" t="s">
        <v>63</v>
      </c>
      <c r="AM67" s="59" t="s">
        <v>63</v>
      </c>
      <c r="AN67" s="59" t="s">
        <v>63</v>
      </c>
      <c r="AO67" s="59" t="s">
        <v>63</v>
      </c>
      <c r="AP67" s="45" t="s">
        <v>63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51" t="s">
        <v>1072</v>
      </c>
      <c r="B68" s="30" t="s">
        <v>104</v>
      </c>
      <c r="C68" s="32">
        <v>119</v>
      </c>
      <c r="D68" s="32">
        <v>1865</v>
      </c>
      <c r="E68" s="32">
        <v>8</v>
      </c>
      <c r="F68" s="32">
        <v>4</v>
      </c>
      <c r="G68" s="34" t="s">
        <v>67</v>
      </c>
      <c r="H68" s="35" t="s">
        <v>68</v>
      </c>
      <c r="I68" s="36" t="s">
        <v>61</v>
      </c>
      <c r="J68" s="36" t="s">
        <v>63</v>
      </c>
      <c r="K68" s="36" t="s">
        <v>63</v>
      </c>
      <c r="L68" s="36" t="s">
        <v>106</v>
      </c>
      <c r="M68" s="36" t="s">
        <v>1079</v>
      </c>
      <c r="N68" s="36" t="s">
        <v>1082</v>
      </c>
      <c r="O68" s="36" t="s">
        <v>1082</v>
      </c>
      <c r="P68" s="36" t="s">
        <v>106</v>
      </c>
      <c r="Q68" s="35" t="s">
        <v>252</v>
      </c>
      <c r="R68" s="35" t="s">
        <v>97</v>
      </c>
      <c r="S68" s="37" t="s">
        <v>66</v>
      </c>
      <c r="T68" s="36" t="s">
        <v>231</v>
      </c>
      <c r="U68" s="35">
        <v>45</v>
      </c>
      <c r="V68" s="35">
        <v>15</v>
      </c>
      <c r="W68" s="35">
        <v>25</v>
      </c>
      <c r="X68" s="35">
        <v>25</v>
      </c>
      <c r="Y68" s="38">
        <v>763</v>
      </c>
      <c r="Z68" s="38">
        <v>26</v>
      </c>
      <c r="AA68" s="35">
        <v>120</v>
      </c>
      <c r="AB68" s="35">
        <v>6</v>
      </c>
      <c r="AC68" s="35">
        <v>6</v>
      </c>
      <c r="AD68" s="35" t="s">
        <v>140</v>
      </c>
      <c r="AE68" s="39"/>
      <c r="AF68" s="26" t="str">
        <f>H68</f>
        <v>DW</v>
      </c>
      <c r="AG68" s="58" t="s">
        <v>462</v>
      </c>
      <c r="AH68" s="58" t="s">
        <v>388</v>
      </c>
      <c r="AI68" s="58" t="s">
        <v>108</v>
      </c>
      <c r="AJ68" s="58">
        <v>6500</v>
      </c>
      <c r="AK68" s="58">
        <v>14</v>
      </c>
      <c r="AL68" s="58" t="s">
        <v>63</v>
      </c>
      <c r="AM68" s="58">
        <v>1</v>
      </c>
      <c r="AN68" s="58" t="s">
        <v>63</v>
      </c>
      <c r="AO68" s="58" t="s">
        <v>63</v>
      </c>
      <c r="AP68" s="35" t="s">
        <v>63</v>
      </c>
      <c r="AQ68" s="29"/>
      <c r="AR68" s="29"/>
      <c r="AS68" s="29"/>
      <c r="AT68" s="29"/>
      <c r="AU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42" t="s">
        <v>1072</v>
      </c>
      <c r="B69" s="43" t="s">
        <v>104</v>
      </c>
      <c r="C69" s="82">
        <v>119</v>
      </c>
      <c r="D69" s="44">
        <v>1865</v>
      </c>
      <c r="E69" s="45">
        <v>8</v>
      </c>
      <c r="F69" s="45">
        <v>4</v>
      </c>
      <c r="G69" s="46" t="s">
        <v>63</v>
      </c>
      <c r="H69" s="45" t="s">
        <v>63</v>
      </c>
      <c r="I69" s="47" t="s">
        <v>63</v>
      </c>
      <c r="J69" s="47" t="s">
        <v>63</v>
      </c>
      <c r="K69" s="47" t="s">
        <v>63</v>
      </c>
      <c r="L69" s="47" t="s">
        <v>215</v>
      </c>
      <c r="M69" s="47" t="s">
        <v>63</v>
      </c>
      <c r="N69" s="47" t="s">
        <v>63</v>
      </c>
      <c r="O69" s="47" t="s">
        <v>63</v>
      </c>
      <c r="P69" s="47" t="s">
        <v>63</v>
      </c>
      <c r="Q69" s="45" t="s">
        <v>63</v>
      </c>
      <c r="R69" s="45" t="s">
        <v>63</v>
      </c>
      <c r="S69" s="45" t="s">
        <v>69</v>
      </c>
      <c r="T69" s="47" t="s">
        <v>63</v>
      </c>
      <c r="U69" s="45">
        <v>50</v>
      </c>
      <c r="V69" s="45">
        <v>18</v>
      </c>
      <c r="W69" s="45" t="s">
        <v>63</v>
      </c>
      <c r="X69" s="45" t="s">
        <v>63</v>
      </c>
      <c r="Y69" s="48" t="s">
        <v>63</v>
      </c>
      <c r="Z69" s="48" t="s">
        <v>63</v>
      </c>
      <c r="AA69" s="45" t="s">
        <v>63</v>
      </c>
      <c r="AB69" s="45" t="s">
        <v>63</v>
      </c>
      <c r="AC69" s="45" t="s">
        <v>63</v>
      </c>
      <c r="AD69" s="45">
        <v>3</v>
      </c>
      <c r="AE69" s="39"/>
      <c r="AF69" s="26" t="s">
        <v>63</v>
      </c>
      <c r="AG69" s="59" t="s">
        <v>63</v>
      </c>
      <c r="AH69" s="59" t="s">
        <v>63</v>
      </c>
      <c r="AI69" s="59" t="s">
        <v>63</v>
      </c>
      <c r="AJ69" s="59" t="s">
        <v>63</v>
      </c>
      <c r="AK69" s="59" t="s">
        <v>63</v>
      </c>
      <c r="AL69" s="59" t="s">
        <v>63</v>
      </c>
      <c r="AM69" s="59" t="s">
        <v>63</v>
      </c>
      <c r="AN69" s="59" t="s">
        <v>63</v>
      </c>
      <c r="AO69" s="59" t="s">
        <v>63</v>
      </c>
      <c r="AP69" s="45" t="s">
        <v>63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51" t="s">
        <v>1072</v>
      </c>
      <c r="B70" s="30" t="s">
        <v>104</v>
      </c>
      <c r="C70" s="85">
        <v>119</v>
      </c>
      <c r="D70" s="32">
        <v>1865</v>
      </c>
      <c r="E70" s="32">
        <v>8</v>
      </c>
      <c r="F70" s="32">
        <v>4</v>
      </c>
      <c r="G70" s="34" t="s">
        <v>1083</v>
      </c>
      <c r="H70" s="35" t="s">
        <v>71</v>
      </c>
      <c r="I70" s="36" t="s">
        <v>141</v>
      </c>
      <c r="J70" s="36" t="s">
        <v>63</v>
      </c>
      <c r="K70" s="36" t="s">
        <v>63</v>
      </c>
      <c r="L70" s="36" t="s">
        <v>61</v>
      </c>
      <c r="M70" s="36" t="s">
        <v>1082</v>
      </c>
      <c r="N70" s="36" t="s">
        <v>1079</v>
      </c>
      <c r="O70" s="36" t="s">
        <v>1079</v>
      </c>
      <c r="P70" s="36" t="s">
        <v>158</v>
      </c>
      <c r="Q70" s="36" t="s">
        <v>64</v>
      </c>
      <c r="R70" s="35" t="s">
        <v>160</v>
      </c>
      <c r="S70" s="37" t="s">
        <v>66</v>
      </c>
      <c r="T70" s="36" t="s">
        <v>231</v>
      </c>
      <c r="U70" s="36" t="s">
        <v>184</v>
      </c>
      <c r="V70" s="35">
        <v>14</v>
      </c>
      <c r="W70" s="36" t="s">
        <v>207</v>
      </c>
      <c r="X70" s="36" t="s">
        <v>207</v>
      </c>
      <c r="Y70" s="38">
        <v>763</v>
      </c>
      <c r="Z70" s="38">
        <v>27</v>
      </c>
      <c r="AA70" s="35">
        <v>112</v>
      </c>
      <c r="AB70" s="35">
        <v>6</v>
      </c>
      <c r="AC70" s="35">
        <v>6</v>
      </c>
      <c r="AD70" s="35" t="s">
        <v>140</v>
      </c>
      <c r="AE70" s="39"/>
      <c r="AF70" s="26" t="str">
        <f>H70</f>
        <v>VM</v>
      </c>
      <c r="AG70" s="40" t="s">
        <v>185</v>
      </c>
      <c r="AH70" s="36" t="s">
        <v>388</v>
      </c>
      <c r="AI70" s="41" t="s">
        <v>108</v>
      </c>
      <c r="AJ70" s="35">
        <v>6000</v>
      </c>
      <c r="AK70" s="36" t="s">
        <v>201</v>
      </c>
      <c r="AL70" s="35" t="s">
        <v>63</v>
      </c>
      <c r="AM70" s="35">
        <v>1</v>
      </c>
      <c r="AN70" s="35" t="s">
        <v>63</v>
      </c>
      <c r="AO70" s="35" t="s">
        <v>63</v>
      </c>
      <c r="AP70" s="35" t="s">
        <v>937</v>
      </c>
      <c r="AQ70" s="29"/>
      <c r="AR70" s="29"/>
      <c r="AS70" s="29"/>
      <c r="AT70" s="29"/>
      <c r="AU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42" t="s">
        <v>1072</v>
      </c>
      <c r="B71" s="43" t="s">
        <v>104</v>
      </c>
      <c r="C71" s="44">
        <v>119</v>
      </c>
      <c r="D71" s="44">
        <v>1865</v>
      </c>
      <c r="E71" s="45">
        <v>8</v>
      </c>
      <c r="F71" s="45">
        <v>4</v>
      </c>
      <c r="G71" s="46" t="s">
        <v>1084</v>
      </c>
      <c r="H71" s="45" t="s">
        <v>63</v>
      </c>
      <c r="I71" s="47" t="s">
        <v>139</v>
      </c>
      <c r="J71" s="47" t="s">
        <v>63</v>
      </c>
      <c r="K71" s="47" t="s">
        <v>63</v>
      </c>
      <c r="L71" s="47" t="s">
        <v>215</v>
      </c>
      <c r="M71" s="47" t="s">
        <v>63</v>
      </c>
      <c r="N71" s="47" t="s">
        <v>63</v>
      </c>
      <c r="O71" s="47" t="s">
        <v>1085</v>
      </c>
      <c r="P71" s="47" t="s">
        <v>63</v>
      </c>
      <c r="Q71" s="47" t="s">
        <v>63</v>
      </c>
      <c r="R71" s="45" t="s">
        <v>63</v>
      </c>
      <c r="S71" s="45" t="s">
        <v>69</v>
      </c>
      <c r="T71" s="47" t="s">
        <v>63</v>
      </c>
      <c r="U71" s="47" t="s">
        <v>195</v>
      </c>
      <c r="V71" s="45">
        <v>15</v>
      </c>
      <c r="W71" s="47" t="s">
        <v>63</v>
      </c>
      <c r="X71" s="47" t="s">
        <v>63</v>
      </c>
      <c r="Y71" s="47" t="s">
        <v>63</v>
      </c>
      <c r="Z71" s="47" t="s">
        <v>63</v>
      </c>
      <c r="AA71" s="45" t="s">
        <v>63</v>
      </c>
      <c r="AB71" s="45" t="s">
        <v>63</v>
      </c>
      <c r="AC71" s="45" t="s">
        <v>63</v>
      </c>
      <c r="AD71" s="45" t="s">
        <v>63</v>
      </c>
      <c r="AE71" s="39"/>
      <c r="AF71" s="26" t="s">
        <v>63</v>
      </c>
      <c r="AG71" s="45" t="s">
        <v>63</v>
      </c>
      <c r="AH71" s="47" t="s">
        <v>145</v>
      </c>
      <c r="AI71" s="47" t="s">
        <v>63</v>
      </c>
      <c r="AJ71" s="49" t="s">
        <v>63</v>
      </c>
      <c r="AK71" s="47" t="s">
        <v>63</v>
      </c>
      <c r="AL71" s="50" t="s">
        <v>63</v>
      </c>
      <c r="AM71" s="49" t="s">
        <v>63</v>
      </c>
      <c r="AN71" s="45" t="s">
        <v>63</v>
      </c>
      <c r="AO71" s="45" t="s">
        <v>63</v>
      </c>
      <c r="AP71" s="45" t="s">
        <v>63</v>
      </c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42" t="s">
        <v>1072</v>
      </c>
      <c r="B72" s="43" t="s">
        <v>104</v>
      </c>
      <c r="C72" s="44">
        <v>119</v>
      </c>
      <c r="D72" s="44">
        <v>1865</v>
      </c>
      <c r="E72" s="45">
        <v>8</v>
      </c>
      <c r="F72" s="45">
        <v>4</v>
      </c>
      <c r="G72" s="46" t="s">
        <v>63</v>
      </c>
      <c r="H72" s="45" t="s">
        <v>63</v>
      </c>
      <c r="I72" s="47" t="s">
        <v>63</v>
      </c>
      <c r="J72" s="47" t="s">
        <v>63</v>
      </c>
      <c r="K72" s="47" t="s">
        <v>63</v>
      </c>
      <c r="L72" s="47" t="s">
        <v>63</v>
      </c>
      <c r="M72" s="47" t="s">
        <v>63</v>
      </c>
      <c r="N72" s="47" t="s">
        <v>63</v>
      </c>
      <c r="O72" s="47" t="s">
        <v>63</v>
      </c>
      <c r="P72" s="47" t="s">
        <v>63</v>
      </c>
      <c r="Q72" s="47" t="s">
        <v>63</v>
      </c>
      <c r="R72" s="45" t="s">
        <v>63</v>
      </c>
      <c r="S72" s="45" t="s">
        <v>203</v>
      </c>
      <c r="T72" s="47" t="s">
        <v>63</v>
      </c>
      <c r="U72" s="47" t="s">
        <v>63</v>
      </c>
      <c r="V72" s="45" t="s">
        <v>63</v>
      </c>
      <c r="W72" s="47" t="s">
        <v>63</v>
      </c>
      <c r="X72" s="47" t="s">
        <v>63</v>
      </c>
      <c r="Y72" s="47" t="s">
        <v>63</v>
      </c>
      <c r="Z72" s="47" t="s">
        <v>63</v>
      </c>
      <c r="AA72" s="45" t="s">
        <v>63</v>
      </c>
      <c r="AB72" s="45" t="s">
        <v>63</v>
      </c>
      <c r="AC72" s="45" t="s">
        <v>63</v>
      </c>
      <c r="AD72" s="45" t="s">
        <v>63</v>
      </c>
      <c r="AE72" s="39"/>
      <c r="AF72" s="26" t="s">
        <v>63</v>
      </c>
      <c r="AG72" s="45" t="s">
        <v>63</v>
      </c>
      <c r="AH72" s="47" t="s">
        <v>63</v>
      </c>
      <c r="AI72" s="47" t="s">
        <v>63</v>
      </c>
      <c r="AJ72" s="49" t="s">
        <v>63</v>
      </c>
      <c r="AK72" s="47" t="s">
        <v>63</v>
      </c>
      <c r="AL72" s="50" t="s">
        <v>63</v>
      </c>
      <c r="AM72" s="49" t="s">
        <v>63</v>
      </c>
      <c r="AN72" s="45" t="s">
        <v>63</v>
      </c>
      <c r="AO72" s="45" t="s">
        <v>63</v>
      </c>
      <c r="AP72" s="45" t="s">
        <v>63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84" t="s">
        <v>1072</v>
      </c>
      <c r="B73" s="30" t="s">
        <v>104</v>
      </c>
      <c r="C73" s="32">
        <v>119</v>
      </c>
      <c r="D73" s="32">
        <v>1865</v>
      </c>
      <c r="E73" s="32">
        <v>8</v>
      </c>
      <c r="F73" s="32">
        <v>4</v>
      </c>
      <c r="G73" s="61">
        <v>0.5</v>
      </c>
      <c r="H73" s="62" t="s">
        <v>63</v>
      </c>
      <c r="I73" s="63"/>
      <c r="J73" s="62"/>
      <c r="K73" s="62"/>
      <c r="L73" s="64"/>
      <c r="M73" s="65"/>
      <c r="N73" s="62"/>
      <c r="O73" s="62"/>
      <c r="P73" s="64"/>
      <c r="Q73" s="62"/>
      <c r="R73" s="62"/>
      <c r="S73" s="62"/>
      <c r="T73" s="62"/>
      <c r="U73" s="62"/>
      <c r="V73" s="66"/>
      <c r="W73" s="66"/>
      <c r="X73" s="66"/>
      <c r="Y73" s="66"/>
      <c r="Z73" s="66"/>
      <c r="AA73" s="62"/>
      <c r="AB73" s="62"/>
      <c r="AC73" s="62"/>
      <c r="AD73" s="62"/>
      <c r="AE73" s="39"/>
      <c r="AF73" s="26" t="s">
        <v>63</v>
      </c>
      <c r="AG73" s="67"/>
      <c r="AH73" s="63"/>
      <c r="AI73" s="62"/>
      <c r="AJ73" s="62"/>
      <c r="AK73" s="62"/>
      <c r="AL73" s="62"/>
      <c r="AM73" s="62"/>
      <c r="AN73" s="62"/>
      <c r="AO73" s="62"/>
      <c r="AP73" s="65" t="s">
        <v>1086</v>
      </c>
      <c r="AQ73" s="62" t="s">
        <v>63</v>
      </c>
      <c r="AR73" s="62" t="s">
        <v>63</v>
      </c>
      <c r="AS73" s="62" t="s">
        <v>63</v>
      </c>
      <c r="AT73" s="62" t="s">
        <v>63</v>
      </c>
      <c r="AU73" s="62" t="s">
        <v>63</v>
      </c>
      <c r="AV73" s="62" t="s">
        <v>63</v>
      </c>
      <c r="AW73" s="62" t="s">
        <v>63</v>
      </c>
      <c r="AX73" s="62" t="s">
        <v>63</v>
      </c>
      <c r="AY73" s="62" t="s">
        <v>307</v>
      </c>
      <c r="AZ73" s="64">
        <v>28</v>
      </c>
      <c r="BA73" s="68" t="s">
        <v>63</v>
      </c>
      <c r="BB73" s="68" t="s">
        <v>63</v>
      </c>
      <c r="BC73" s="69"/>
      <c r="BD73" s="70" t="s">
        <v>1092</v>
      </c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77" t="s">
        <v>1072</v>
      </c>
      <c r="B74" s="43" t="s">
        <v>104</v>
      </c>
      <c r="C74" s="82">
        <v>119</v>
      </c>
      <c r="D74" s="44">
        <v>1865</v>
      </c>
      <c r="E74" s="45">
        <v>8</v>
      </c>
      <c r="F74" s="45">
        <v>4</v>
      </c>
      <c r="G74" s="61">
        <v>0.5</v>
      </c>
      <c r="H74" s="62" t="s">
        <v>63</v>
      </c>
      <c r="I74" s="63"/>
      <c r="J74" s="62"/>
      <c r="K74" s="62"/>
      <c r="L74" s="64"/>
      <c r="M74" s="65"/>
      <c r="N74" s="62"/>
      <c r="O74" s="62"/>
      <c r="P74" s="64"/>
      <c r="Q74" s="62"/>
      <c r="R74" s="62"/>
      <c r="S74" s="62"/>
      <c r="T74" s="62"/>
      <c r="U74" s="62"/>
      <c r="V74" s="66"/>
      <c r="W74" s="66"/>
      <c r="X74" s="66"/>
      <c r="Y74" s="66"/>
      <c r="Z74" s="66"/>
      <c r="AA74" s="62"/>
      <c r="AB74" s="62"/>
      <c r="AC74" s="62"/>
      <c r="AD74" s="62"/>
      <c r="AE74" s="39"/>
      <c r="AF74" s="26" t="s">
        <v>63</v>
      </c>
      <c r="AG74" s="67"/>
      <c r="AH74" s="63"/>
      <c r="AI74" s="62"/>
      <c r="AJ74" s="62"/>
      <c r="AK74" s="62"/>
      <c r="AL74" s="62"/>
      <c r="AM74" s="62"/>
      <c r="AN74" s="62"/>
      <c r="AO74" s="62"/>
      <c r="AP74" s="65" t="s">
        <v>1087</v>
      </c>
      <c r="AQ74" s="62" t="s">
        <v>63</v>
      </c>
      <c r="AR74" s="62" t="s">
        <v>63</v>
      </c>
      <c r="AS74" s="62" t="s">
        <v>63</v>
      </c>
      <c r="AT74" s="62" t="s">
        <v>63</v>
      </c>
      <c r="AU74" s="62" t="s">
        <v>63</v>
      </c>
      <c r="AV74" s="62" t="s">
        <v>63</v>
      </c>
      <c r="AW74" s="62" t="s">
        <v>63</v>
      </c>
      <c r="AX74" s="62" t="s">
        <v>63</v>
      </c>
      <c r="AY74" s="62" t="s">
        <v>290</v>
      </c>
      <c r="AZ74" s="64">
        <v>23</v>
      </c>
      <c r="BA74" s="68" t="s">
        <v>63</v>
      </c>
      <c r="BB74" s="68" t="s">
        <v>63</v>
      </c>
      <c r="BC74" s="69"/>
      <c r="BD74" s="71" t="s">
        <v>1093</v>
      </c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84" t="s">
        <v>1072</v>
      </c>
      <c r="B75" s="30" t="s">
        <v>104</v>
      </c>
      <c r="C75" s="85">
        <v>119</v>
      </c>
      <c r="D75" s="32">
        <v>1865</v>
      </c>
      <c r="E75" s="32">
        <v>8</v>
      </c>
      <c r="F75" s="32">
        <v>4</v>
      </c>
      <c r="G75" s="61">
        <v>0.5</v>
      </c>
      <c r="H75" s="62" t="s">
        <v>63</v>
      </c>
      <c r="I75" s="63"/>
      <c r="J75" s="62"/>
      <c r="K75" s="62"/>
      <c r="L75" s="64"/>
      <c r="M75" s="65"/>
      <c r="N75" s="62"/>
      <c r="O75" s="62"/>
      <c r="P75" s="64"/>
      <c r="Q75" s="62"/>
      <c r="R75" s="62"/>
      <c r="S75" s="62"/>
      <c r="T75" s="62"/>
      <c r="U75" s="62"/>
      <c r="V75" s="66"/>
      <c r="W75" s="66"/>
      <c r="X75" s="66"/>
      <c r="Y75" s="66"/>
      <c r="Z75" s="66"/>
      <c r="AA75" s="62"/>
      <c r="AB75" s="62"/>
      <c r="AC75" s="62"/>
      <c r="AD75" s="62"/>
      <c r="AE75" s="39"/>
      <c r="AF75" s="26" t="s">
        <v>63</v>
      </c>
      <c r="AG75" s="67"/>
      <c r="AH75" s="63"/>
      <c r="AI75" s="62"/>
      <c r="AJ75" s="62"/>
      <c r="AK75" s="62"/>
      <c r="AL75" s="62"/>
      <c r="AM75" s="62"/>
      <c r="AN75" s="62"/>
      <c r="AO75" s="62"/>
      <c r="AP75" s="65" t="s">
        <v>1088</v>
      </c>
      <c r="AQ75" s="62">
        <v>5</v>
      </c>
      <c r="AR75" s="62">
        <v>39</v>
      </c>
      <c r="AS75" s="62">
        <v>30</v>
      </c>
      <c r="AT75" s="62" t="s">
        <v>72</v>
      </c>
      <c r="AU75" s="62">
        <v>117</v>
      </c>
      <c r="AV75" s="62">
        <v>36</v>
      </c>
      <c r="AW75" s="62">
        <v>30</v>
      </c>
      <c r="AX75" s="62" t="s">
        <v>78</v>
      </c>
      <c r="AY75" s="62"/>
      <c r="AZ75" s="64"/>
      <c r="BA75" s="68"/>
      <c r="BB75" s="68"/>
      <c r="BC75" s="71" t="s">
        <v>1094</v>
      </c>
      <c r="BD75" s="70" t="s">
        <v>1097</v>
      </c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77" t="s">
        <v>1072</v>
      </c>
      <c r="B76" s="43" t="s">
        <v>104</v>
      </c>
      <c r="C76" s="82">
        <v>119</v>
      </c>
      <c r="D76" s="44">
        <v>1865</v>
      </c>
      <c r="E76" s="45">
        <v>8</v>
      </c>
      <c r="F76" s="45">
        <v>4</v>
      </c>
      <c r="G76" s="61">
        <v>0.5</v>
      </c>
      <c r="H76" s="62" t="s">
        <v>123</v>
      </c>
      <c r="I76" s="63"/>
      <c r="J76" s="62"/>
      <c r="K76" s="62"/>
      <c r="L76" s="64"/>
      <c r="M76" s="65"/>
      <c r="N76" s="62"/>
      <c r="O76" s="62"/>
      <c r="P76" s="64"/>
      <c r="Q76" s="62"/>
      <c r="R76" s="62"/>
      <c r="S76" s="62"/>
      <c r="T76" s="62"/>
      <c r="U76" s="62"/>
      <c r="V76" s="66"/>
      <c r="W76" s="66"/>
      <c r="X76" s="66"/>
      <c r="Y76" s="66"/>
      <c r="Z76" s="66"/>
      <c r="AA76" s="62"/>
      <c r="AB76" s="62"/>
      <c r="AC76" s="62"/>
      <c r="AD76" s="62"/>
      <c r="AE76" s="39"/>
      <c r="AF76" s="26" t="s">
        <v>123</v>
      </c>
      <c r="AG76" s="67"/>
      <c r="AH76" s="63"/>
      <c r="AI76" s="62"/>
      <c r="AJ76" s="62"/>
      <c r="AK76" s="62"/>
      <c r="AL76" s="62"/>
      <c r="AM76" s="62"/>
      <c r="AN76" s="62"/>
      <c r="AO76" s="62"/>
      <c r="AP76" s="65" t="s">
        <v>1089</v>
      </c>
      <c r="AQ76" s="62">
        <v>5</v>
      </c>
      <c r="AR76" s="62">
        <v>27</v>
      </c>
      <c r="AS76" s="62">
        <v>30</v>
      </c>
      <c r="AT76" s="62" t="s">
        <v>72</v>
      </c>
      <c r="AU76" s="62">
        <v>119</v>
      </c>
      <c r="AV76" s="62">
        <v>29</v>
      </c>
      <c r="AW76" s="62" t="s">
        <v>63</v>
      </c>
      <c r="AX76" s="62" t="s">
        <v>78</v>
      </c>
      <c r="AY76" s="62"/>
      <c r="AZ76" s="64"/>
      <c r="BA76" s="68"/>
      <c r="BB76" s="68"/>
      <c r="BC76" s="71" t="s">
        <v>1095</v>
      </c>
      <c r="BD76" s="70" t="s">
        <v>1099</v>
      </c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84" t="s">
        <v>1072</v>
      </c>
      <c r="B77" s="30" t="s">
        <v>104</v>
      </c>
      <c r="C77" s="85">
        <v>119</v>
      </c>
      <c r="D77" s="32">
        <v>1865</v>
      </c>
      <c r="E77" s="32">
        <v>8</v>
      </c>
      <c r="F77" s="85">
        <v>4</v>
      </c>
      <c r="G77" s="61">
        <v>0.5</v>
      </c>
      <c r="H77" s="62" t="s">
        <v>63</v>
      </c>
      <c r="I77" s="63"/>
      <c r="J77" s="62"/>
      <c r="K77" s="62"/>
      <c r="L77" s="64"/>
      <c r="M77" s="65"/>
      <c r="N77" s="62"/>
      <c r="O77" s="62"/>
      <c r="P77" s="64"/>
      <c r="Q77" s="62"/>
      <c r="R77" s="62"/>
      <c r="S77" s="62"/>
      <c r="T77" s="62"/>
      <c r="U77" s="62"/>
      <c r="V77" s="66"/>
      <c r="W77" s="66"/>
      <c r="X77" s="66"/>
      <c r="Y77" s="66"/>
      <c r="Z77" s="66"/>
      <c r="AA77" s="62"/>
      <c r="AB77" s="62"/>
      <c r="AC77" s="62"/>
      <c r="AD77" s="62"/>
      <c r="AE77" s="39"/>
      <c r="AF77" s="26" t="s">
        <v>63</v>
      </c>
      <c r="AG77" s="67"/>
      <c r="AH77" s="63"/>
      <c r="AI77" s="62"/>
      <c r="AJ77" s="62"/>
      <c r="AK77" s="62"/>
      <c r="AL77" s="62"/>
      <c r="AM77" s="62"/>
      <c r="AN77" s="62"/>
      <c r="AO77" s="62"/>
      <c r="AP77" s="65" t="s">
        <v>1090</v>
      </c>
      <c r="AQ77" s="62">
        <v>5</v>
      </c>
      <c r="AR77" s="62">
        <v>30</v>
      </c>
      <c r="AS77" s="62" t="s">
        <v>63</v>
      </c>
      <c r="AT77" s="62" t="s">
        <v>72</v>
      </c>
      <c r="AU77" s="62">
        <v>119</v>
      </c>
      <c r="AV77" s="62">
        <v>7</v>
      </c>
      <c r="AW77" s="62">
        <v>30</v>
      </c>
      <c r="AX77" s="62" t="s">
        <v>78</v>
      </c>
      <c r="AY77" s="62"/>
      <c r="AZ77" s="64"/>
      <c r="BA77" s="68"/>
      <c r="BB77" s="68"/>
      <c r="BC77" s="71" t="s">
        <v>1096</v>
      </c>
      <c r="BD77" s="70" t="s">
        <v>1098</v>
      </c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42" t="s">
        <v>1072</v>
      </c>
      <c r="B78" s="43" t="s">
        <v>104</v>
      </c>
      <c r="C78" s="44">
        <v>119</v>
      </c>
      <c r="D78" s="44">
        <v>1865</v>
      </c>
      <c r="E78" s="45">
        <v>8</v>
      </c>
      <c r="F78" s="83">
        <v>4</v>
      </c>
      <c r="G78" s="61">
        <v>0.5</v>
      </c>
      <c r="H78" s="62" t="s">
        <v>63</v>
      </c>
      <c r="I78" s="63"/>
      <c r="J78" s="62"/>
      <c r="K78" s="62"/>
      <c r="L78" s="64"/>
      <c r="M78" s="65"/>
      <c r="N78" s="62"/>
      <c r="O78" s="62"/>
      <c r="P78" s="64"/>
      <c r="Q78" s="62"/>
      <c r="R78" s="62"/>
      <c r="S78" s="62"/>
      <c r="T78" s="62"/>
      <c r="U78" s="62"/>
      <c r="V78" s="66"/>
      <c r="W78" s="66"/>
      <c r="X78" s="66"/>
      <c r="Y78" s="66"/>
      <c r="Z78" s="66"/>
      <c r="AA78" s="62"/>
      <c r="AB78" s="62"/>
      <c r="AC78" s="62"/>
      <c r="AD78" s="62"/>
      <c r="AE78" s="39"/>
      <c r="AF78" s="26" t="s">
        <v>123</v>
      </c>
      <c r="AG78" s="67"/>
      <c r="AH78" s="63"/>
      <c r="AI78" s="62"/>
      <c r="AJ78" s="62"/>
      <c r="AK78" s="62"/>
      <c r="AL78" s="62"/>
      <c r="AM78" s="62"/>
      <c r="AN78" s="62"/>
      <c r="AO78" s="62"/>
      <c r="AP78" s="65" t="s">
        <v>1091</v>
      </c>
      <c r="AQ78" s="62">
        <v>67</v>
      </c>
      <c r="AR78" s="62">
        <v>1</v>
      </c>
      <c r="AS78" s="62" t="s">
        <v>63</v>
      </c>
      <c r="AT78" s="62" t="s">
        <v>30</v>
      </c>
      <c r="AU78" s="62" t="s">
        <v>63</v>
      </c>
      <c r="AV78" s="62" t="s">
        <v>63</v>
      </c>
      <c r="AW78" s="62" t="s">
        <v>63</v>
      </c>
      <c r="AX78" s="62" t="s">
        <v>63</v>
      </c>
      <c r="AY78" s="62"/>
      <c r="AZ78" s="64"/>
      <c r="BA78" s="68"/>
      <c r="BB78" s="68"/>
      <c r="BC78" s="71"/>
      <c r="BD78" s="70" t="s">
        <v>985</v>
      </c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20"/>
      <c r="B79" s="21"/>
      <c r="C79" s="22"/>
      <c r="D79" s="21"/>
      <c r="E79" s="21"/>
      <c r="F79" s="23"/>
      <c r="G79" s="21"/>
      <c r="H79" s="21"/>
      <c r="I79" s="21"/>
      <c r="J79" s="21"/>
      <c r="K79" s="21"/>
      <c r="L79" s="24"/>
      <c r="M79" s="21"/>
      <c r="N79" s="21"/>
      <c r="O79" s="21"/>
      <c r="P79" s="24"/>
      <c r="Q79" s="21"/>
      <c r="R79" s="21"/>
      <c r="S79" s="21"/>
      <c r="T79" s="21"/>
      <c r="U79" s="21"/>
      <c r="V79" s="25"/>
      <c r="W79" s="25"/>
      <c r="X79" s="25"/>
      <c r="Y79" s="25"/>
      <c r="Z79" s="25"/>
      <c r="AA79" s="21"/>
      <c r="AB79" s="21"/>
      <c r="AC79" s="21"/>
      <c r="AD79" s="21"/>
      <c r="AE79" s="21"/>
      <c r="AF79" s="21"/>
      <c r="AG79" s="21"/>
      <c r="AH79" s="27"/>
      <c r="AI79" s="21"/>
      <c r="AJ79" s="21"/>
      <c r="AK79" s="28"/>
      <c r="AL79" s="28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4"/>
      <c r="BA79" s="25"/>
      <c r="BB79" s="25"/>
      <c r="BC79" s="21"/>
      <c r="BD79" s="21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166" t="s">
        <v>1109</v>
      </c>
      <c r="B80" s="30" t="s">
        <v>104</v>
      </c>
      <c r="C80" s="31">
        <v>120</v>
      </c>
      <c r="D80" s="32">
        <v>1865</v>
      </c>
      <c r="E80" s="32">
        <v>8</v>
      </c>
      <c r="F80" s="85">
        <v>4</v>
      </c>
      <c r="G80" s="34" t="s">
        <v>74</v>
      </c>
      <c r="H80" s="35" t="s">
        <v>75</v>
      </c>
      <c r="I80" s="36" t="s">
        <v>61</v>
      </c>
      <c r="J80" s="36" t="s">
        <v>1110</v>
      </c>
      <c r="K80" s="36" t="s">
        <v>63</v>
      </c>
      <c r="L80" s="36" t="s">
        <v>63</v>
      </c>
      <c r="M80" s="36" t="s">
        <v>63</v>
      </c>
      <c r="N80" s="36" t="s">
        <v>63</v>
      </c>
      <c r="O80" s="36" t="s">
        <v>63</v>
      </c>
      <c r="P80" s="35" t="s">
        <v>63</v>
      </c>
      <c r="Q80" s="36" t="s">
        <v>64</v>
      </c>
      <c r="R80" s="35" t="s">
        <v>146</v>
      </c>
      <c r="S80" s="37" t="s">
        <v>63</v>
      </c>
      <c r="T80" s="36" t="s">
        <v>231</v>
      </c>
      <c r="U80" s="35">
        <v>50</v>
      </c>
      <c r="V80" s="35">
        <v>15</v>
      </c>
      <c r="W80" s="35">
        <v>25</v>
      </c>
      <c r="X80" s="35" t="s">
        <v>63</v>
      </c>
      <c r="Y80" s="38">
        <v>759.5</v>
      </c>
      <c r="Z80" s="38">
        <v>27</v>
      </c>
      <c r="AA80" s="35">
        <v>108</v>
      </c>
      <c r="AB80" s="35" t="s">
        <v>394</v>
      </c>
      <c r="AC80" s="35" t="s">
        <v>394</v>
      </c>
      <c r="AD80" s="35">
        <v>3</v>
      </c>
      <c r="AE80" s="39"/>
      <c r="AF80" s="26" t="str">
        <f>H80</f>
        <v>AM</v>
      </c>
      <c r="AG80" s="58" t="s">
        <v>185</v>
      </c>
      <c r="AH80" s="41" t="s">
        <v>140</v>
      </c>
      <c r="AI80" s="41" t="s">
        <v>108</v>
      </c>
      <c r="AJ80" s="58">
        <v>4000</v>
      </c>
      <c r="AK80" s="58">
        <v>14</v>
      </c>
      <c r="AL80" s="58" t="s">
        <v>63</v>
      </c>
      <c r="AM80" s="58">
        <v>1</v>
      </c>
      <c r="AN80" s="58" t="s">
        <v>63</v>
      </c>
      <c r="AO80" s="58" t="s">
        <v>100</v>
      </c>
      <c r="AP80" s="35" t="s">
        <v>1073</v>
      </c>
      <c r="AQ80" s="29"/>
      <c r="AR80" s="29"/>
      <c r="AS80" s="29"/>
      <c r="AT80" s="29"/>
      <c r="AU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42" t="s">
        <v>1109</v>
      </c>
      <c r="B81" s="43" t="s">
        <v>104</v>
      </c>
      <c r="C81" s="44">
        <v>120</v>
      </c>
      <c r="D81" s="44">
        <v>1865</v>
      </c>
      <c r="E81" s="45">
        <v>8</v>
      </c>
      <c r="F81" s="83">
        <v>4</v>
      </c>
      <c r="G81" s="46" t="s">
        <v>63</v>
      </c>
      <c r="H81" s="45" t="s">
        <v>63</v>
      </c>
      <c r="I81" s="47" t="s">
        <v>63</v>
      </c>
      <c r="J81" s="47" t="s">
        <v>63</v>
      </c>
      <c r="K81" s="47" t="s">
        <v>63</v>
      </c>
      <c r="L81" s="47" t="s">
        <v>63</v>
      </c>
      <c r="M81" s="47" t="s">
        <v>63</v>
      </c>
      <c r="N81" s="45" t="s">
        <v>63</v>
      </c>
      <c r="O81" s="45" t="s">
        <v>63</v>
      </c>
      <c r="P81" s="45" t="s">
        <v>63</v>
      </c>
      <c r="Q81" s="47" t="s">
        <v>89</v>
      </c>
      <c r="R81" s="45" t="s">
        <v>65</v>
      </c>
      <c r="S81" s="45" t="s">
        <v>63</v>
      </c>
      <c r="T81" s="47" t="s">
        <v>1111</v>
      </c>
      <c r="U81" s="45">
        <v>20</v>
      </c>
      <c r="V81" s="45" t="s">
        <v>63</v>
      </c>
      <c r="W81" s="45" t="s">
        <v>63</v>
      </c>
      <c r="X81" s="45" t="s">
        <v>63</v>
      </c>
      <c r="Y81" s="48" t="s">
        <v>63</v>
      </c>
      <c r="Z81" s="48" t="s">
        <v>63</v>
      </c>
      <c r="AA81" s="45" t="s">
        <v>63</v>
      </c>
      <c r="AB81" s="45" t="s">
        <v>63</v>
      </c>
      <c r="AC81" s="45" t="s">
        <v>63</v>
      </c>
      <c r="AD81" s="45" t="s">
        <v>63</v>
      </c>
      <c r="AE81" s="39"/>
      <c r="AF81" s="26" t="s">
        <v>63</v>
      </c>
      <c r="AG81" s="59" t="s">
        <v>63</v>
      </c>
      <c r="AH81" s="59" t="s">
        <v>388</v>
      </c>
      <c r="AI81" s="59" t="s">
        <v>63</v>
      </c>
      <c r="AJ81" s="59" t="s">
        <v>63</v>
      </c>
      <c r="AK81" s="59" t="s">
        <v>63</v>
      </c>
      <c r="AL81" s="59" t="s">
        <v>63</v>
      </c>
      <c r="AM81" s="59" t="s">
        <v>63</v>
      </c>
      <c r="AN81" s="59" t="s">
        <v>63</v>
      </c>
      <c r="AO81" s="59" t="s">
        <v>63</v>
      </c>
      <c r="AP81" s="45" t="s">
        <v>63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84" t="s">
        <v>1109</v>
      </c>
      <c r="B82" s="30" t="s">
        <v>104</v>
      </c>
      <c r="C82" s="85">
        <v>120</v>
      </c>
      <c r="D82" s="32">
        <v>1865</v>
      </c>
      <c r="E82" s="32">
        <v>8</v>
      </c>
      <c r="F82" s="32">
        <v>4</v>
      </c>
      <c r="G82" s="34" t="s">
        <v>76</v>
      </c>
      <c r="H82" s="35" t="s">
        <v>77</v>
      </c>
      <c r="I82" s="36" t="s">
        <v>86</v>
      </c>
      <c r="J82" s="36" t="s">
        <v>134</v>
      </c>
      <c r="K82" s="36" t="s">
        <v>63</v>
      </c>
      <c r="L82" s="35" t="s">
        <v>63</v>
      </c>
      <c r="M82" s="35" t="s">
        <v>63</v>
      </c>
      <c r="N82" s="35" t="s">
        <v>63</v>
      </c>
      <c r="O82" s="35" t="s">
        <v>63</v>
      </c>
      <c r="P82" s="36" t="s">
        <v>63</v>
      </c>
      <c r="Q82" s="35" t="s">
        <v>63</v>
      </c>
      <c r="R82" s="35" t="s">
        <v>82</v>
      </c>
      <c r="S82" s="37" t="s">
        <v>63</v>
      </c>
      <c r="T82" s="36" t="s">
        <v>90</v>
      </c>
      <c r="U82" s="35" t="s">
        <v>63</v>
      </c>
      <c r="V82" s="35">
        <v>18</v>
      </c>
      <c r="W82" s="35">
        <v>25</v>
      </c>
      <c r="X82" s="35">
        <v>25</v>
      </c>
      <c r="Y82" s="38">
        <v>760</v>
      </c>
      <c r="Z82" s="38">
        <v>28</v>
      </c>
      <c r="AA82" s="35">
        <v>120</v>
      </c>
      <c r="AB82" s="35">
        <v>6</v>
      </c>
      <c r="AC82" s="35">
        <v>6</v>
      </c>
      <c r="AD82" s="74">
        <v>1</v>
      </c>
      <c r="AE82" s="39"/>
      <c r="AF82" s="26" t="str">
        <f>H82</f>
        <v>PV</v>
      </c>
      <c r="AG82" s="58" t="s">
        <v>185</v>
      </c>
      <c r="AH82" s="58" t="s">
        <v>63</v>
      </c>
      <c r="AI82" s="41" t="s">
        <v>108</v>
      </c>
      <c r="AJ82" s="58">
        <v>1600</v>
      </c>
      <c r="AK82" s="58">
        <v>36</v>
      </c>
      <c r="AL82" s="58" t="s">
        <v>63</v>
      </c>
      <c r="AM82" s="58">
        <v>1</v>
      </c>
      <c r="AN82" s="58" t="s">
        <v>63</v>
      </c>
      <c r="AO82" s="58" t="s">
        <v>100</v>
      </c>
      <c r="AP82" s="35" t="s">
        <v>63</v>
      </c>
      <c r="AQ82" s="29"/>
      <c r="AR82" s="29"/>
      <c r="AS82" s="29"/>
      <c r="AT82" s="29"/>
      <c r="AU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42" t="s">
        <v>1109</v>
      </c>
      <c r="B83" s="43" t="s">
        <v>104</v>
      </c>
      <c r="C83" s="44">
        <v>120</v>
      </c>
      <c r="D83" s="44">
        <v>1865</v>
      </c>
      <c r="E83" s="45">
        <v>8</v>
      </c>
      <c r="F83" s="83">
        <v>4</v>
      </c>
      <c r="G83" s="46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5" t="s">
        <v>63</v>
      </c>
      <c r="N83" s="45" t="s">
        <v>63</v>
      </c>
      <c r="O83" s="45" t="s">
        <v>63</v>
      </c>
      <c r="P83" s="47" t="s">
        <v>63</v>
      </c>
      <c r="Q83" s="45" t="s">
        <v>63</v>
      </c>
      <c r="R83" s="45" t="s">
        <v>65</v>
      </c>
      <c r="S83" s="45" t="s">
        <v>63</v>
      </c>
      <c r="T83" s="47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8" t="s">
        <v>63</v>
      </c>
      <c r="AA83" s="45" t="s">
        <v>63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59" t="s">
        <v>63</v>
      </c>
      <c r="AH83" s="59" t="s">
        <v>63</v>
      </c>
      <c r="AI83" s="59" t="s">
        <v>63</v>
      </c>
      <c r="AJ83" s="59" t="s">
        <v>63</v>
      </c>
      <c r="AK83" s="59" t="s">
        <v>63</v>
      </c>
      <c r="AL83" s="59" t="s">
        <v>63</v>
      </c>
      <c r="AM83" s="59" t="s">
        <v>63</v>
      </c>
      <c r="AN83" s="59" t="s">
        <v>63</v>
      </c>
      <c r="AO83" s="59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42" t="s">
        <v>1109</v>
      </c>
      <c r="B84" s="43" t="s">
        <v>104</v>
      </c>
      <c r="C84" s="44">
        <v>120</v>
      </c>
      <c r="D84" s="44">
        <v>1865</v>
      </c>
      <c r="E84" s="45">
        <v>8</v>
      </c>
      <c r="F84" s="83">
        <v>4</v>
      </c>
      <c r="G84" s="46" t="s">
        <v>63</v>
      </c>
      <c r="H84" s="45" t="s">
        <v>63</v>
      </c>
      <c r="I84" s="47" t="s">
        <v>63</v>
      </c>
      <c r="J84" s="47" t="s">
        <v>63</v>
      </c>
      <c r="K84" s="47" t="s">
        <v>63</v>
      </c>
      <c r="L84" s="47" t="s">
        <v>63</v>
      </c>
      <c r="M84" s="45" t="s">
        <v>63</v>
      </c>
      <c r="N84" s="45" t="s">
        <v>63</v>
      </c>
      <c r="O84" s="45" t="s">
        <v>63</v>
      </c>
      <c r="P84" s="47" t="s">
        <v>63</v>
      </c>
      <c r="Q84" s="45" t="s">
        <v>63</v>
      </c>
      <c r="R84" s="45" t="s">
        <v>63</v>
      </c>
      <c r="S84" s="45" t="s">
        <v>63</v>
      </c>
      <c r="T84" s="47" t="s">
        <v>63</v>
      </c>
      <c r="U84" s="45" t="s">
        <v>63</v>
      </c>
      <c r="V84" s="45" t="s">
        <v>63</v>
      </c>
      <c r="W84" s="45" t="s">
        <v>63</v>
      </c>
      <c r="X84" s="45" t="s">
        <v>63</v>
      </c>
      <c r="Y84" s="48" t="s">
        <v>63</v>
      </c>
      <c r="Z84" s="48" t="s">
        <v>63</v>
      </c>
      <c r="AA84" s="45" t="s">
        <v>63</v>
      </c>
      <c r="AB84" s="45" t="s">
        <v>63</v>
      </c>
      <c r="AC84" s="45" t="s">
        <v>63</v>
      </c>
      <c r="AD84" s="45" t="s">
        <v>63</v>
      </c>
      <c r="AE84" s="39"/>
      <c r="AF84" s="26" t="s">
        <v>63</v>
      </c>
      <c r="AG84" s="59" t="s">
        <v>63</v>
      </c>
      <c r="AH84" s="59" t="s">
        <v>63</v>
      </c>
      <c r="AI84" s="59" t="s">
        <v>63</v>
      </c>
      <c r="AJ84" s="59" t="s">
        <v>63</v>
      </c>
      <c r="AK84" s="59" t="s">
        <v>63</v>
      </c>
      <c r="AL84" s="59" t="s">
        <v>63</v>
      </c>
      <c r="AM84" s="59" t="s">
        <v>63</v>
      </c>
      <c r="AN84" s="59" t="s">
        <v>63</v>
      </c>
      <c r="AO84" s="59" t="s">
        <v>63</v>
      </c>
      <c r="AP84" s="45" t="s">
        <v>63</v>
      </c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20"/>
      <c r="B85" s="21"/>
      <c r="C85" s="22"/>
      <c r="D85" s="21"/>
      <c r="E85" s="21"/>
      <c r="F85" s="23"/>
      <c r="G85" s="21"/>
      <c r="H85" s="21"/>
      <c r="I85" s="21"/>
      <c r="J85" s="21"/>
      <c r="K85" s="21"/>
      <c r="L85" s="24"/>
      <c r="M85" s="21"/>
      <c r="N85" s="21"/>
      <c r="O85" s="21"/>
      <c r="P85" s="24"/>
      <c r="Q85" s="21"/>
      <c r="R85" s="21"/>
      <c r="S85" s="21"/>
      <c r="T85" s="21"/>
      <c r="U85" s="21"/>
      <c r="V85" s="25"/>
      <c r="W85" s="25"/>
      <c r="X85" s="25"/>
      <c r="Y85" s="25"/>
      <c r="Z85" s="25"/>
      <c r="AA85" s="21"/>
      <c r="AB85" s="21"/>
      <c r="AC85" s="21"/>
      <c r="AD85" s="21"/>
      <c r="AE85" s="21"/>
      <c r="AF85" s="21"/>
      <c r="AG85" s="21"/>
      <c r="AH85" s="27"/>
      <c r="AI85" s="21"/>
      <c r="AJ85" s="21"/>
      <c r="AK85" s="28"/>
      <c r="AL85" s="28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4"/>
      <c r="BA85" s="25"/>
      <c r="BB85" s="25"/>
      <c r="BC85" s="21"/>
      <c r="BD85" s="21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86" t="s">
        <v>1112</v>
      </c>
      <c r="B86" s="30" t="s">
        <v>104</v>
      </c>
      <c r="C86" s="33">
        <v>121</v>
      </c>
      <c r="D86" s="32">
        <v>1865</v>
      </c>
      <c r="E86" s="32">
        <v>8</v>
      </c>
      <c r="F86" s="31">
        <v>5</v>
      </c>
      <c r="G86" s="35" t="s">
        <v>152</v>
      </c>
      <c r="H86" s="35" t="s">
        <v>153</v>
      </c>
      <c r="I86" s="36" t="s">
        <v>63</v>
      </c>
      <c r="J86" s="36" t="s">
        <v>63</v>
      </c>
      <c r="K86" s="36" t="s">
        <v>63</v>
      </c>
      <c r="L86" s="36" t="s">
        <v>63</v>
      </c>
      <c r="M86" s="38" t="s">
        <v>63</v>
      </c>
      <c r="N86" s="35" t="s">
        <v>63</v>
      </c>
      <c r="O86" s="38" t="s">
        <v>63</v>
      </c>
      <c r="P86" s="72" t="s">
        <v>63</v>
      </c>
      <c r="Q86" s="38" t="s">
        <v>389</v>
      </c>
      <c r="R86" s="72" t="s">
        <v>65</v>
      </c>
      <c r="S86" s="35" t="s">
        <v>96</v>
      </c>
      <c r="T86" s="35" t="s">
        <v>63</v>
      </c>
      <c r="U86" s="35" t="s">
        <v>63</v>
      </c>
      <c r="V86" s="38" t="s">
        <v>63</v>
      </c>
      <c r="W86" s="38" t="s">
        <v>63</v>
      </c>
      <c r="X86" s="38" t="s">
        <v>63</v>
      </c>
      <c r="Y86" s="38" t="s">
        <v>63</v>
      </c>
      <c r="Z86" s="38" t="s">
        <v>63</v>
      </c>
      <c r="AA86" s="35">
        <v>90</v>
      </c>
      <c r="AB86" s="35" t="s">
        <v>63</v>
      </c>
      <c r="AC86" s="35" t="s">
        <v>63</v>
      </c>
      <c r="AD86" s="32" t="s">
        <v>63</v>
      </c>
      <c r="AE86" s="39"/>
      <c r="AF86" s="26" t="str">
        <f>H86</f>
        <v>Continued</v>
      </c>
      <c r="AG86" s="73" t="s">
        <v>63</v>
      </c>
      <c r="AH86" s="36" t="s">
        <v>63</v>
      </c>
      <c r="AI86" s="35" t="s">
        <v>63</v>
      </c>
      <c r="AJ86" s="35" t="s">
        <v>63</v>
      </c>
      <c r="AK86" s="74">
        <v>18</v>
      </c>
      <c r="AL86" s="35" t="s">
        <v>63</v>
      </c>
      <c r="AM86" s="35" t="s">
        <v>63</v>
      </c>
      <c r="AN86" s="35" t="s">
        <v>63</v>
      </c>
      <c r="AO86" s="35" t="s">
        <v>63</v>
      </c>
      <c r="AP86" s="35" t="s">
        <v>1113</v>
      </c>
      <c r="AQ86" s="29"/>
      <c r="AR86" s="29"/>
      <c r="AS86" s="29"/>
      <c r="AT86" s="29"/>
      <c r="AU86" s="29"/>
      <c r="AV86" s="29"/>
      <c r="AW86" s="29"/>
      <c r="AX86" s="29"/>
      <c r="AY86" s="45"/>
      <c r="AZ86" s="75"/>
      <c r="BA86" s="76"/>
      <c r="BB86" s="76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77" t="s">
        <v>1112</v>
      </c>
      <c r="B87" s="43" t="s">
        <v>104</v>
      </c>
      <c r="C87" s="44">
        <v>121</v>
      </c>
      <c r="D87" s="44">
        <v>1865</v>
      </c>
      <c r="E87" s="45">
        <v>8</v>
      </c>
      <c r="F87" s="83">
        <v>5</v>
      </c>
      <c r="G87" s="45" t="s">
        <v>63</v>
      </c>
      <c r="H87" s="45" t="s">
        <v>63</v>
      </c>
      <c r="I87" s="47" t="s">
        <v>63</v>
      </c>
      <c r="J87" s="47" t="s">
        <v>63</v>
      </c>
      <c r="K87" s="47" t="s">
        <v>63</v>
      </c>
      <c r="L87" s="47" t="s">
        <v>63</v>
      </c>
      <c r="M87" s="47" t="s">
        <v>63</v>
      </c>
      <c r="N87" s="45" t="s">
        <v>63</v>
      </c>
      <c r="O87" s="45" t="s">
        <v>63</v>
      </c>
      <c r="P87" s="75" t="s">
        <v>63</v>
      </c>
      <c r="Q87" s="45" t="s">
        <v>390</v>
      </c>
      <c r="R87" s="75" t="s">
        <v>79</v>
      </c>
      <c r="S87" s="45" t="s">
        <v>69</v>
      </c>
      <c r="T87" s="45" t="s">
        <v>63</v>
      </c>
      <c r="U87" s="45" t="s">
        <v>63</v>
      </c>
      <c r="V87" s="45" t="s">
        <v>63</v>
      </c>
      <c r="W87" s="45" t="s">
        <v>63</v>
      </c>
      <c r="X87" s="45" t="s">
        <v>63</v>
      </c>
      <c r="Y87" s="48" t="s">
        <v>63</v>
      </c>
      <c r="Z87" s="45" t="s">
        <v>63</v>
      </c>
      <c r="AA87" s="45">
        <v>86</v>
      </c>
      <c r="AB87" s="45" t="s">
        <v>63</v>
      </c>
      <c r="AC87" s="45" t="s">
        <v>63</v>
      </c>
      <c r="AD87" s="45" t="s">
        <v>63</v>
      </c>
      <c r="AE87" s="39"/>
      <c r="AF87" s="26" t="s">
        <v>63</v>
      </c>
      <c r="AG87" s="78" t="s">
        <v>63</v>
      </c>
      <c r="AH87" s="45" t="s">
        <v>63</v>
      </c>
      <c r="AI87" s="45" t="s">
        <v>63</v>
      </c>
      <c r="AJ87" s="45" t="s">
        <v>63</v>
      </c>
      <c r="AK87" s="50" t="s">
        <v>63</v>
      </c>
      <c r="AL87" s="45" t="s">
        <v>63</v>
      </c>
      <c r="AM87" s="45" t="s">
        <v>63</v>
      </c>
      <c r="AN87" s="45" t="s">
        <v>63</v>
      </c>
      <c r="AO87" s="45" t="s">
        <v>63</v>
      </c>
      <c r="AP87" s="45" t="s">
        <v>63</v>
      </c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79" t="s">
        <v>1112</v>
      </c>
      <c r="B88" s="30" t="s">
        <v>104</v>
      </c>
      <c r="C88" s="35">
        <v>121</v>
      </c>
      <c r="D88" s="32">
        <v>1865</v>
      </c>
      <c r="E88" s="32">
        <v>8</v>
      </c>
      <c r="F88" s="31">
        <v>6</v>
      </c>
      <c r="G88" s="35" t="s">
        <v>151</v>
      </c>
      <c r="H88" s="35" t="s">
        <v>150</v>
      </c>
      <c r="I88" s="36" t="s">
        <v>63</v>
      </c>
      <c r="J88" s="36" t="s">
        <v>63</v>
      </c>
      <c r="K88" s="36" t="s">
        <v>63</v>
      </c>
      <c r="L88" s="36" t="s">
        <v>63</v>
      </c>
      <c r="M88" s="38" t="s">
        <v>63</v>
      </c>
      <c r="N88" s="35" t="s">
        <v>63</v>
      </c>
      <c r="O88" s="38" t="s">
        <v>63</v>
      </c>
      <c r="P88" s="72" t="s">
        <v>63</v>
      </c>
      <c r="Q88" s="38" t="s">
        <v>389</v>
      </c>
      <c r="R88" s="72" t="s">
        <v>65</v>
      </c>
      <c r="S88" s="35" t="s">
        <v>96</v>
      </c>
      <c r="T88" s="35" t="s">
        <v>63</v>
      </c>
      <c r="U88" s="35" t="s">
        <v>63</v>
      </c>
      <c r="V88" s="38" t="s">
        <v>63</v>
      </c>
      <c r="W88" s="38" t="s">
        <v>63</v>
      </c>
      <c r="X88" s="38" t="s">
        <v>63</v>
      </c>
      <c r="Y88" s="38" t="s">
        <v>63</v>
      </c>
      <c r="Z88" s="38" t="s">
        <v>63</v>
      </c>
      <c r="AA88" s="35" t="s">
        <v>63</v>
      </c>
      <c r="AB88" s="35" t="s">
        <v>63</v>
      </c>
      <c r="AC88" s="35" t="s">
        <v>63</v>
      </c>
      <c r="AD88" s="32" t="s">
        <v>63</v>
      </c>
      <c r="AE88" s="39"/>
      <c r="AF88" s="26" t="str">
        <f>H88</f>
        <v>HW, DW</v>
      </c>
      <c r="AG88" s="73" t="s">
        <v>63</v>
      </c>
      <c r="AH88" s="36" t="s">
        <v>63</v>
      </c>
      <c r="AI88" s="35" t="s">
        <v>63</v>
      </c>
      <c r="AJ88" s="35" t="s">
        <v>63</v>
      </c>
      <c r="AK88" s="74" t="s">
        <v>63</v>
      </c>
      <c r="AL88" s="35" t="s">
        <v>63</v>
      </c>
      <c r="AM88" s="35" t="s">
        <v>63</v>
      </c>
      <c r="AN88" s="35" t="s">
        <v>63</v>
      </c>
      <c r="AO88" s="35" t="s">
        <v>63</v>
      </c>
      <c r="AP88" s="35" t="s">
        <v>63</v>
      </c>
      <c r="AQ88" s="29"/>
      <c r="AR88" s="29"/>
      <c r="AS88" s="29"/>
      <c r="AT88" s="29"/>
      <c r="AU88" s="29"/>
      <c r="AV88" s="29"/>
      <c r="AW88" s="29"/>
      <c r="AX88" s="29"/>
      <c r="AY88" s="45"/>
      <c r="AZ88" s="75"/>
      <c r="BA88" s="76"/>
      <c r="BB88" s="76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77" t="s">
        <v>1112</v>
      </c>
      <c r="B89" s="43" t="s">
        <v>104</v>
      </c>
      <c r="C89" s="44">
        <v>121</v>
      </c>
      <c r="D89" s="44">
        <v>1865</v>
      </c>
      <c r="E89" s="45">
        <v>8</v>
      </c>
      <c r="F89" s="83">
        <v>6</v>
      </c>
      <c r="G89" s="45" t="s">
        <v>63</v>
      </c>
      <c r="H89" s="45" t="s">
        <v>63</v>
      </c>
      <c r="I89" s="47" t="s">
        <v>63</v>
      </c>
      <c r="J89" s="47" t="s">
        <v>63</v>
      </c>
      <c r="K89" s="47" t="s">
        <v>63</v>
      </c>
      <c r="L89" s="47" t="s">
        <v>63</v>
      </c>
      <c r="M89" s="47" t="s">
        <v>63</v>
      </c>
      <c r="N89" s="45" t="s">
        <v>63</v>
      </c>
      <c r="O89" s="45" t="s">
        <v>63</v>
      </c>
      <c r="P89" s="75" t="s">
        <v>63</v>
      </c>
      <c r="Q89" s="45" t="s">
        <v>63</v>
      </c>
      <c r="R89" s="75" t="s">
        <v>63</v>
      </c>
      <c r="S89" s="45" t="s">
        <v>69</v>
      </c>
      <c r="T89" s="45" t="s">
        <v>63</v>
      </c>
      <c r="U89" s="45" t="s">
        <v>63</v>
      </c>
      <c r="V89" s="45" t="s">
        <v>63</v>
      </c>
      <c r="W89" s="45" t="s">
        <v>63</v>
      </c>
      <c r="X89" s="45" t="s">
        <v>63</v>
      </c>
      <c r="Y89" s="48" t="s">
        <v>63</v>
      </c>
      <c r="Z89" s="45" t="s">
        <v>63</v>
      </c>
      <c r="AA89" s="45" t="s">
        <v>63</v>
      </c>
      <c r="AB89" s="45" t="s">
        <v>63</v>
      </c>
      <c r="AC89" s="45" t="s">
        <v>63</v>
      </c>
      <c r="AD89" s="45" t="s">
        <v>63</v>
      </c>
      <c r="AE89" s="39"/>
      <c r="AF89" s="26" t="s">
        <v>63</v>
      </c>
      <c r="AG89" s="78" t="s">
        <v>63</v>
      </c>
      <c r="AH89" s="45" t="s">
        <v>63</v>
      </c>
      <c r="AI89" s="45" t="s">
        <v>63</v>
      </c>
      <c r="AJ89" s="45" t="s">
        <v>63</v>
      </c>
      <c r="AK89" s="50" t="s">
        <v>63</v>
      </c>
      <c r="AL89" s="45" t="s">
        <v>63</v>
      </c>
      <c r="AM89" s="45" t="s">
        <v>63</v>
      </c>
      <c r="AN89" s="45" t="s">
        <v>63</v>
      </c>
      <c r="AO89" s="45" t="s">
        <v>63</v>
      </c>
      <c r="AP89" s="45" t="s">
        <v>63</v>
      </c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79" t="s">
        <v>1112</v>
      </c>
      <c r="B90" s="30" t="s">
        <v>104</v>
      </c>
      <c r="C90" s="35">
        <v>121</v>
      </c>
      <c r="D90" s="32">
        <v>1865</v>
      </c>
      <c r="E90" s="32">
        <v>8</v>
      </c>
      <c r="F90" s="32">
        <v>6</v>
      </c>
      <c r="G90" s="35" t="s">
        <v>152</v>
      </c>
      <c r="H90" s="35" t="s">
        <v>153</v>
      </c>
      <c r="I90" s="36" t="s">
        <v>63</v>
      </c>
      <c r="J90" s="36" t="s">
        <v>63</v>
      </c>
      <c r="K90" s="36" t="s">
        <v>63</v>
      </c>
      <c r="L90" s="36" t="s">
        <v>63</v>
      </c>
      <c r="M90" s="38" t="s">
        <v>63</v>
      </c>
      <c r="N90" s="35" t="s">
        <v>63</v>
      </c>
      <c r="O90" s="38" t="s">
        <v>63</v>
      </c>
      <c r="P90" s="72" t="s">
        <v>63</v>
      </c>
      <c r="Q90" s="38" t="s">
        <v>389</v>
      </c>
      <c r="R90" s="72" t="s">
        <v>65</v>
      </c>
      <c r="S90" s="35" t="s">
        <v>96</v>
      </c>
      <c r="T90" s="35" t="s">
        <v>63</v>
      </c>
      <c r="U90" s="35" t="s">
        <v>63</v>
      </c>
      <c r="V90" s="38" t="s">
        <v>63</v>
      </c>
      <c r="W90" s="38" t="s">
        <v>63</v>
      </c>
      <c r="X90" s="38" t="s">
        <v>63</v>
      </c>
      <c r="Y90" s="38" t="s">
        <v>63</v>
      </c>
      <c r="Z90" s="38" t="s">
        <v>63</v>
      </c>
      <c r="AA90" s="35" t="s">
        <v>63</v>
      </c>
      <c r="AB90" s="35" t="s">
        <v>63</v>
      </c>
      <c r="AC90" s="35" t="s">
        <v>63</v>
      </c>
      <c r="AD90" s="32" t="s">
        <v>63</v>
      </c>
      <c r="AE90" s="39"/>
      <c r="AF90" s="26" t="str">
        <f>H90</f>
        <v>Continued</v>
      </c>
      <c r="AG90" s="73" t="s">
        <v>63</v>
      </c>
      <c r="AH90" s="36" t="s">
        <v>63</v>
      </c>
      <c r="AI90" s="35" t="s">
        <v>63</v>
      </c>
      <c r="AJ90" s="35" t="s">
        <v>63</v>
      </c>
      <c r="AK90" s="74" t="s">
        <v>63</v>
      </c>
      <c r="AL90" s="35" t="s">
        <v>63</v>
      </c>
      <c r="AM90" s="35" t="s">
        <v>63</v>
      </c>
      <c r="AN90" s="35" t="s">
        <v>63</v>
      </c>
      <c r="AO90" s="35" t="s">
        <v>63</v>
      </c>
      <c r="AP90" s="35" t="s">
        <v>63</v>
      </c>
      <c r="AQ90" s="29"/>
      <c r="AR90" s="29"/>
      <c r="AS90" s="29"/>
      <c r="AT90" s="29"/>
      <c r="AU90" s="29"/>
      <c r="AV90" s="29"/>
      <c r="AW90" s="29"/>
      <c r="AX90" s="29"/>
      <c r="AY90" s="45"/>
      <c r="AZ90" s="75"/>
      <c r="BA90" s="76"/>
      <c r="BB90" s="76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77" t="s">
        <v>1112</v>
      </c>
      <c r="B91" s="43" t="s">
        <v>104</v>
      </c>
      <c r="C91" s="44">
        <v>121</v>
      </c>
      <c r="D91" s="44">
        <v>1865</v>
      </c>
      <c r="E91" s="45">
        <v>8</v>
      </c>
      <c r="F91" s="83">
        <v>6</v>
      </c>
      <c r="G91" s="45" t="s">
        <v>63</v>
      </c>
      <c r="H91" s="45" t="s">
        <v>63</v>
      </c>
      <c r="I91" s="47" t="s">
        <v>63</v>
      </c>
      <c r="J91" s="47" t="s">
        <v>63</v>
      </c>
      <c r="K91" s="47" t="s">
        <v>63</v>
      </c>
      <c r="L91" s="47" t="s">
        <v>63</v>
      </c>
      <c r="M91" s="47" t="s">
        <v>63</v>
      </c>
      <c r="N91" s="45" t="s">
        <v>63</v>
      </c>
      <c r="O91" s="45" t="s">
        <v>63</v>
      </c>
      <c r="P91" s="75" t="s">
        <v>63</v>
      </c>
      <c r="Q91" s="45" t="s">
        <v>390</v>
      </c>
      <c r="R91" s="75" t="s">
        <v>63</v>
      </c>
      <c r="S91" s="45" t="s">
        <v>69</v>
      </c>
      <c r="T91" s="45" t="s">
        <v>63</v>
      </c>
      <c r="U91" s="45" t="s">
        <v>63</v>
      </c>
      <c r="V91" s="45" t="s">
        <v>63</v>
      </c>
      <c r="W91" s="45" t="s">
        <v>63</v>
      </c>
      <c r="X91" s="45" t="s">
        <v>63</v>
      </c>
      <c r="Y91" s="48" t="s">
        <v>63</v>
      </c>
      <c r="Z91" s="45" t="s">
        <v>63</v>
      </c>
      <c r="AA91" s="45" t="s">
        <v>63</v>
      </c>
      <c r="AB91" s="45" t="s">
        <v>63</v>
      </c>
      <c r="AC91" s="45" t="s">
        <v>63</v>
      </c>
      <c r="AD91" s="45" t="s">
        <v>63</v>
      </c>
      <c r="AE91" s="39"/>
      <c r="AF91" s="26" t="s">
        <v>63</v>
      </c>
      <c r="AG91" s="78" t="s">
        <v>63</v>
      </c>
      <c r="AH91" s="45" t="s">
        <v>63</v>
      </c>
      <c r="AI91" s="45" t="s">
        <v>63</v>
      </c>
      <c r="AJ91" s="45" t="s">
        <v>63</v>
      </c>
      <c r="AK91" s="50" t="s">
        <v>63</v>
      </c>
      <c r="AL91" s="45" t="s">
        <v>63</v>
      </c>
      <c r="AM91" s="45" t="s">
        <v>63</v>
      </c>
      <c r="AN91" s="45" t="s">
        <v>63</v>
      </c>
      <c r="AO91" s="45" t="s">
        <v>63</v>
      </c>
      <c r="AP91" s="45" t="s">
        <v>63</v>
      </c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79" t="s">
        <v>1112</v>
      </c>
      <c r="B92" s="30" t="s">
        <v>104</v>
      </c>
      <c r="C92" s="35">
        <v>121</v>
      </c>
      <c r="D92" s="32">
        <v>1865</v>
      </c>
      <c r="E92" s="32">
        <v>8</v>
      </c>
      <c r="F92" s="31">
        <v>7</v>
      </c>
      <c r="G92" s="35" t="s">
        <v>151</v>
      </c>
      <c r="H92" s="35" t="s">
        <v>150</v>
      </c>
      <c r="I92" s="36" t="s">
        <v>63</v>
      </c>
      <c r="J92" s="36" t="s">
        <v>63</v>
      </c>
      <c r="K92" s="36" t="s">
        <v>63</v>
      </c>
      <c r="L92" s="36" t="s">
        <v>63</v>
      </c>
      <c r="M92" s="38" t="s">
        <v>63</v>
      </c>
      <c r="N92" s="35" t="s">
        <v>63</v>
      </c>
      <c r="O92" s="38" t="s">
        <v>63</v>
      </c>
      <c r="P92" s="72" t="s">
        <v>63</v>
      </c>
      <c r="Q92" s="38" t="s">
        <v>389</v>
      </c>
      <c r="R92" s="72" t="s">
        <v>65</v>
      </c>
      <c r="S92" s="35" t="s">
        <v>96</v>
      </c>
      <c r="T92" s="35" t="s">
        <v>63</v>
      </c>
      <c r="U92" s="35" t="s">
        <v>63</v>
      </c>
      <c r="V92" s="38" t="s">
        <v>63</v>
      </c>
      <c r="W92" s="38" t="s">
        <v>63</v>
      </c>
      <c r="X92" s="38" t="s">
        <v>63</v>
      </c>
      <c r="Y92" s="38" t="s">
        <v>63</v>
      </c>
      <c r="Z92" s="38" t="s">
        <v>63</v>
      </c>
      <c r="AA92" s="35" t="s">
        <v>63</v>
      </c>
      <c r="AB92" s="35" t="s">
        <v>63</v>
      </c>
      <c r="AC92" s="35" t="s">
        <v>63</v>
      </c>
      <c r="AD92" s="32" t="s">
        <v>63</v>
      </c>
      <c r="AE92" s="39"/>
      <c r="AF92" s="26" t="str">
        <f>H92</f>
        <v>HW, DW</v>
      </c>
      <c r="AG92" s="73" t="s">
        <v>63</v>
      </c>
      <c r="AH92" s="36" t="s">
        <v>63</v>
      </c>
      <c r="AI92" s="35" t="s">
        <v>63</v>
      </c>
      <c r="AJ92" s="35" t="s">
        <v>63</v>
      </c>
      <c r="AK92" s="74" t="s">
        <v>63</v>
      </c>
      <c r="AL92" s="35" t="s">
        <v>63</v>
      </c>
      <c r="AM92" s="35" t="s">
        <v>63</v>
      </c>
      <c r="AN92" s="35" t="s">
        <v>63</v>
      </c>
      <c r="AO92" s="35" t="s">
        <v>63</v>
      </c>
      <c r="AP92" s="35" t="s">
        <v>63</v>
      </c>
      <c r="AQ92" s="29"/>
      <c r="AR92" s="29"/>
      <c r="AS92" s="29"/>
      <c r="AT92" s="29"/>
      <c r="AU92" s="29"/>
      <c r="AV92" s="29"/>
      <c r="AW92" s="29"/>
      <c r="AX92" s="29"/>
      <c r="AY92" s="45"/>
      <c r="AZ92" s="75"/>
      <c r="BA92" s="76"/>
      <c r="BB92" s="76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77" t="s">
        <v>1112</v>
      </c>
      <c r="B93" s="43" t="s">
        <v>104</v>
      </c>
      <c r="C93" s="44">
        <v>121</v>
      </c>
      <c r="D93" s="44">
        <v>1865</v>
      </c>
      <c r="E93" s="45">
        <v>8</v>
      </c>
      <c r="F93" s="83">
        <v>7</v>
      </c>
      <c r="G93" s="45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5" t="s">
        <v>63</v>
      </c>
      <c r="P93" s="75" t="s">
        <v>63</v>
      </c>
      <c r="Q93" s="45" t="s">
        <v>63</v>
      </c>
      <c r="R93" s="75" t="s">
        <v>63</v>
      </c>
      <c r="S93" s="45" t="s">
        <v>69</v>
      </c>
      <c r="T93" s="45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8" t="s">
        <v>63</v>
      </c>
      <c r="Z93" s="45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78" t="s">
        <v>63</v>
      </c>
      <c r="AH93" s="45" t="s">
        <v>63</v>
      </c>
      <c r="AI93" s="45" t="s">
        <v>63</v>
      </c>
      <c r="AJ93" s="45" t="s">
        <v>63</v>
      </c>
      <c r="AK93" s="50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79" t="s">
        <v>1112</v>
      </c>
      <c r="B94" s="30" t="s">
        <v>104</v>
      </c>
      <c r="C94" s="35">
        <v>121</v>
      </c>
      <c r="D94" s="32">
        <v>1865</v>
      </c>
      <c r="E94" s="32">
        <v>8</v>
      </c>
      <c r="F94" s="32">
        <v>7</v>
      </c>
      <c r="G94" s="35" t="s">
        <v>152</v>
      </c>
      <c r="H94" s="35" t="s">
        <v>153</v>
      </c>
      <c r="I94" s="36" t="s">
        <v>63</v>
      </c>
      <c r="J94" s="36" t="s">
        <v>63</v>
      </c>
      <c r="K94" s="36" t="s">
        <v>63</v>
      </c>
      <c r="L94" s="36" t="s">
        <v>63</v>
      </c>
      <c r="M94" s="38" t="s">
        <v>63</v>
      </c>
      <c r="N94" s="35" t="s">
        <v>63</v>
      </c>
      <c r="O94" s="38" t="s">
        <v>63</v>
      </c>
      <c r="P94" s="72" t="s">
        <v>63</v>
      </c>
      <c r="Q94" s="38" t="s">
        <v>389</v>
      </c>
      <c r="R94" s="72" t="s">
        <v>65</v>
      </c>
      <c r="S94" s="35" t="s">
        <v>96</v>
      </c>
      <c r="T94" s="35" t="s">
        <v>63</v>
      </c>
      <c r="U94" s="35" t="s">
        <v>63</v>
      </c>
      <c r="V94" s="38" t="s">
        <v>63</v>
      </c>
      <c r="W94" s="38" t="s">
        <v>63</v>
      </c>
      <c r="X94" s="38" t="s">
        <v>63</v>
      </c>
      <c r="Y94" s="38" t="s">
        <v>63</v>
      </c>
      <c r="Z94" s="38" t="s">
        <v>63</v>
      </c>
      <c r="AA94" s="35" t="s">
        <v>63</v>
      </c>
      <c r="AB94" s="35" t="s">
        <v>63</v>
      </c>
      <c r="AC94" s="35" t="s">
        <v>63</v>
      </c>
      <c r="AD94" s="32" t="s">
        <v>63</v>
      </c>
      <c r="AE94" s="39"/>
      <c r="AF94" s="26" t="str">
        <f>H94</f>
        <v>Continued</v>
      </c>
      <c r="AG94" s="73" t="s">
        <v>63</v>
      </c>
      <c r="AH94" s="36" t="s">
        <v>63</v>
      </c>
      <c r="AI94" s="35" t="s">
        <v>63</v>
      </c>
      <c r="AJ94" s="35" t="s">
        <v>63</v>
      </c>
      <c r="AK94" s="74">
        <v>31</v>
      </c>
      <c r="AL94" s="35" t="s">
        <v>63</v>
      </c>
      <c r="AM94" s="35" t="s">
        <v>63</v>
      </c>
      <c r="AN94" s="35" t="s">
        <v>63</v>
      </c>
      <c r="AO94" s="35" t="s">
        <v>63</v>
      </c>
      <c r="AP94" s="35" t="s">
        <v>63</v>
      </c>
      <c r="AQ94" s="29"/>
      <c r="AR94" s="29"/>
      <c r="AS94" s="29"/>
      <c r="AT94" s="29"/>
      <c r="AU94" s="29"/>
      <c r="AV94" s="29"/>
      <c r="AW94" s="29"/>
      <c r="AX94" s="29"/>
      <c r="AY94" s="45"/>
      <c r="AZ94" s="75"/>
      <c r="BA94" s="76"/>
      <c r="BB94" s="76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77" t="s">
        <v>1112</v>
      </c>
      <c r="B95" s="43" t="s">
        <v>104</v>
      </c>
      <c r="C95" s="44">
        <v>121</v>
      </c>
      <c r="D95" s="44">
        <v>1865</v>
      </c>
      <c r="E95" s="45">
        <v>8</v>
      </c>
      <c r="F95" s="83">
        <v>7</v>
      </c>
      <c r="G95" s="45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5" t="s">
        <v>63</v>
      </c>
      <c r="P95" s="75" t="s">
        <v>63</v>
      </c>
      <c r="Q95" s="45" t="s">
        <v>390</v>
      </c>
      <c r="R95" s="75" t="s">
        <v>63</v>
      </c>
      <c r="S95" s="45" t="s">
        <v>69</v>
      </c>
      <c r="T95" s="45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5" t="s">
        <v>63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78" t="s">
        <v>63</v>
      </c>
      <c r="AH95" s="45" t="s">
        <v>63</v>
      </c>
      <c r="AI95" s="45" t="s">
        <v>63</v>
      </c>
      <c r="AJ95" s="45" t="s">
        <v>63</v>
      </c>
      <c r="AK95" s="50" t="s">
        <v>234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79" t="s">
        <v>1112</v>
      </c>
      <c r="B96" s="30" t="s">
        <v>104</v>
      </c>
      <c r="C96" s="35">
        <v>121</v>
      </c>
      <c r="D96" s="32">
        <v>1865</v>
      </c>
      <c r="E96" s="32">
        <v>8</v>
      </c>
      <c r="F96" s="31">
        <v>8</v>
      </c>
      <c r="G96" s="35" t="s">
        <v>151</v>
      </c>
      <c r="H96" s="35" t="s">
        <v>150</v>
      </c>
      <c r="I96" s="36" t="s">
        <v>63</v>
      </c>
      <c r="J96" s="36" t="s">
        <v>63</v>
      </c>
      <c r="K96" s="36" t="s">
        <v>63</v>
      </c>
      <c r="L96" s="36" t="s">
        <v>63</v>
      </c>
      <c r="M96" s="38" t="s">
        <v>63</v>
      </c>
      <c r="N96" s="35" t="s">
        <v>63</v>
      </c>
      <c r="O96" s="38" t="s">
        <v>63</v>
      </c>
      <c r="P96" s="72" t="s">
        <v>63</v>
      </c>
      <c r="Q96" s="38" t="s">
        <v>63</v>
      </c>
      <c r="R96" s="72" t="s">
        <v>63</v>
      </c>
      <c r="S96" s="35" t="s">
        <v>63</v>
      </c>
      <c r="T96" s="35" t="s">
        <v>63</v>
      </c>
      <c r="U96" s="35" t="s">
        <v>63</v>
      </c>
      <c r="V96" s="38" t="s">
        <v>63</v>
      </c>
      <c r="W96" s="38" t="s">
        <v>63</v>
      </c>
      <c r="X96" s="38" t="s">
        <v>63</v>
      </c>
      <c r="Y96" s="38" t="s">
        <v>63</v>
      </c>
      <c r="Z96" s="38" t="s">
        <v>63</v>
      </c>
      <c r="AA96" s="35" t="s">
        <v>63</v>
      </c>
      <c r="AB96" s="35" t="s">
        <v>63</v>
      </c>
      <c r="AC96" s="35" t="s">
        <v>63</v>
      </c>
      <c r="AD96" s="32" t="s">
        <v>63</v>
      </c>
      <c r="AE96" s="39"/>
      <c r="AF96" s="26" t="str">
        <f>H96</f>
        <v>HW, DW</v>
      </c>
      <c r="AG96" s="73" t="s">
        <v>63</v>
      </c>
      <c r="AH96" s="36" t="s">
        <v>63</v>
      </c>
      <c r="AI96" s="35" t="s">
        <v>63</v>
      </c>
      <c r="AJ96" s="35" t="s">
        <v>63</v>
      </c>
      <c r="AK96" s="74" t="s">
        <v>63</v>
      </c>
      <c r="AL96" s="35" t="s">
        <v>63</v>
      </c>
      <c r="AM96" s="35" t="s">
        <v>63</v>
      </c>
      <c r="AN96" s="35" t="s">
        <v>63</v>
      </c>
      <c r="AO96" s="35" t="s">
        <v>63</v>
      </c>
      <c r="AP96" s="35" t="s">
        <v>63</v>
      </c>
      <c r="AQ96" s="29"/>
      <c r="AR96" s="29"/>
      <c r="AS96" s="29"/>
      <c r="AT96" s="29"/>
      <c r="AU96" s="29"/>
      <c r="AV96" s="29"/>
      <c r="AW96" s="29"/>
      <c r="AX96" s="29"/>
      <c r="AY96" s="45"/>
      <c r="AZ96" s="75"/>
      <c r="BA96" s="76"/>
      <c r="BB96" s="76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77" t="s">
        <v>1112</v>
      </c>
      <c r="B97" s="43" t="s">
        <v>104</v>
      </c>
      <c r="C97" s="44">
        <v>121</v>
      </c>
      <c r="D97" s="44">
        <v>1865</v>
      </c>
      <c r="E97" s="45">
        <v>8</v>
      </c>
      <c r="F97" s="83">
        <v>8</v>
      </c>
      <c r="G97" s="45" t="s">
        <v>63</v>
      </c>
      <c r="H97" s="45" t="s">
        <v>63</v>
      </c>
      <c r="I97" s="47" t="s">
        <v>63</v>
      </c>
      <c r="J97" s="47" t="s">
        <v>63</v>
      </c>
      <c r="K97" s="47" t="s">
        <v>63</v>
      </c>
      <c r="L97" s="47" t="s">
        <v>63</v>
      </c>
      <c r="M97" s="47" t="s">
        <v>63</v>
      </c>
      <c r="N97" s="45" t="s">
        <v>63</v>
      </c>
      <c r="O97" s="45" t="s">
        <v>63</v>
      </c>
      <c r="P97" s="75" t="s">
        <v>63</v>
      </c>
      <c r="Q97" s="45" t="s">
        <v>63</v>
      </c>
      <c r="R97" s="75" t="s">
        <v>63</v>
      </c>
      <c r="S97" s="45" t="s">
        <v>63</v>
      </c>
      <c r="T97" s="45" t="s">
        <v>63</v>
      </c>
      <c r="U97" s="45" t="s">
        <v>63</v>
      </c>
      <c r="V97" s="45" t="s">
        <v>63</v>
      </c>
      <c r="W97" s="45" t="s">
        <v>63</v>
      </c>
      <c r="X97" s="45" t="s">
        <v>63</v>
      </c>
      <c r="Y97" s="48" t="s">
        <v>63</v>
      </c>
      <c r="Z97" s="45" t="s">
        <v>63</v>
      </c>
      <c r="AA97" s="45" t="s">
        <v>63</v>
      </c>
      <c r="AB97" s="45" t="s">
        <v>63</v>
      </c>
      <c r="AC97" s="45" t="s">
        <v>63</v>
      </c>
      <c r="AD97" s="45" t="s">
        <v>63</v>
      </c>
      <c r="AE97" s="39"/>
      <c r="AF97" s="26" t="s">
        <v>63</v>
      </c>
      <c r="AG97" s="78" t="s">
        <v>63</v>
      </c>
      <c r="AH97" s="45" t="s">
        <v>63</v>
      </c>
      <c r="AI97" s="45" t="s">
        <v>63</v>
      </c>
      <c r="AJ97" s="45" t="s">
        <v>63</v>
      </c>
      <c r="AK97" s="50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20"/>
      <c r="B98" s="21"/>
      <c r="C98" s="22"/>
      <c r="D98" s="21"/>
      <c r="E98" s="21"/>
      <c r="F98" s="23"/>
      <c r="G98" s="21"/>
      <c r="H98" s="21"/>
      <c r="I98" s="21"/>
      <c r="J98" s="21"/>
      <c r="K98" s="21"/>
      <c r="L98" s="24"/>
      <c r="M98" s="21"/>
      <c r="N98" s="21"/>
      <c r="O98" s="21"/>
      <c r="P98" s="24"/>
      <c r="Q98" s="21"/>
      <c r="R98" s="21"/>
      <c r="S98" s="21"/>
      <c r="T98" s="21"/>
      <c r="U98" s="21"/>
      <c r="V98" s="25"/>
      <c r="W98" s="25"/>
      <c r="X98" s="25"/>
      <c r="Y98" s="25"/>
      <c r="Z98" s="25"/>
      <c r="AA98" s="21"/>
      <c r="AB98" s="21"/>
      <c r="AC98" s="21"/>
      <c r="AD98" s="21"/>
      <c r="AE98" s="21"/>
      <c r="AF98" s="21"/>
      <c r="AG98" s="21"/>
      <c r="AH98" s="27"/>
      <c r="AI98" s="21"/>
      <c r="AJ98" s="21"/>
      <c r="AK98" s="28"/>
      <c r="AL98" s="28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4"/>
      <c r="BA98" s="25"/>
      <c r="BB98" s="25"/>
      <c r="BC98" s="21"/>
      <c r="BD98" s="21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86" t="s">
        <v>1114</v>
      </c>
      <c r="B99" s="30" t="s">
        <v>104</v>
      </c>
      <c r="C99" s="33">
        <v>122</v>
      </c>
      <c r="D99" s="32">
        <v>1865</v>
      </c>
      <c r="E99" s="32">
        <v>8</v>
      </c>
      <c r="F99" s="32">
        <v>8</v>
      </c>
      <c r="G99" s="35" t="s">
        <v>152</v>
      </c>
      <c r="H99" s="35" t="s">
        <v>153</v>
      </c>
      <c r="I99" s="36" t="s">
        <v>63</v>
      </c>
      <c r="J99" s="36" t="s">
        <v>63</v>
      </c>
      <c r="K99" s="36" t="s">
        <v>63</v>
      </c>
      <c r="L99" s="36" t="s">
        <v>63</v>
      </c>
      <c r="M99" s="38" t="s">
        <v>63</v>
      </c>
      <c r="N99" s="35" t="s">
        <v>63</v>
      </c>
      <c r="O99" s="38" t="s">
        <v>63</v>
      </c>
      <c r="P99" s="72" t="s">
        <v>63</v>
      </c>
      <c r="Q99" s="38" t="s">
        <v>389</v>
      </c>
      <c r="R99" s="72" t="s">
        <v>65</v>
      </c>
      <c r="S99" s="35" t="s">
        <v>96</v>
      </c>
      <c r="T99" s="35" t="s">
        <v>63</v>
      </c>
      <c r="U99" s="35" t="s">
        <v>63</v>
      </c>
      <c r="V99" s="38" t="s">
        <v>63</v>
      </c>
      <c r="W99" s="38" t="s">
        <v>63</v>
      </c>
      <c r="X99" s="38" t="s">
        <v>63</v>
      </c>
      <c r="Y99" s="38" t="s">
        <v>63</v>
      </c>
      <c r="Z99" s="38" t="s">
        <v>63</v>
      </c>
      <c r="AA99" s="35" t="s">
        <v>63</v>
      </c>
      <c r="AB99" s="35" t="s">
        <v>63</v>
      </c>
      <c r="AC99" s="35" t="s">
        <v>63</v>
      </c>
      <c r="AD99" s="32" t="s">
        <v>63</v>
      </c>
      <c r="AE99" s="39"/>
      <c r="AF99" s="26" t="str">
        <f>H99</f>
        <v>Continued</v>
      </c>
      <c r="AG99" s="73" t="s">
        <v>63</v>
      </c>
      <c r="AH99" s="36" t="s">
        <v>63</v>
      </c>
      <c r="AI99" s="35" t="s">
        <v>63</v>
      </c>
      <c r="AJ99" s="35" t="s">
        <v>63</v>
      </c>
      <c r="AK99" s="74" t="s">
        <v>63</v>
      </c>
      <c r="AL99" s="35" t="s">
        <v>63</v>
      </c>
      <c r="AM99" s="35" t="s">
        <v>63</v>
      </c>
      <c r="AN99" s="35" t="s">
        <v>63</v>
      </c>
      <c r="AO99" s="35" t="s">
        <v>63</v>
      </c>
      <c r="AP99" s="35" t="s">
        <v>1117</v>
      </c>
      <c r="AQ99" s="29"/>
      <c r="AR99" s="29"/>
      <c r="AS99" s="29"/>
      <c r="AT99" s="29"/>
      <c r="AU99" s="29"/>
      <c r="AV99" s="29"/>
      <c r="AW99" s="29"/>
      <c r="AX99" s="29"/>
      <c r="AY99" s="45"/>
      <c r="AZ99" s="75"/>
      <c r="BA99" s="76"/>
      <c r="BB99" s="76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77" t="s">
        <v>1114</v>
      </c>
      <c r="B100" s="43" t="s">
        <v>104</v>
      </c>
      <c r="C100" s="44">
        <v>122</v>
      </c>
      <c r="D100" s="44">
        <v>1865</v>
      </c>
      <c r="E100" s="45">
        <v>8</v>
      </c>
      <c r="F100" s="83">
        <v>8</v>
      </c>
      <c r="G100" s="45" t="s">
        <v>63</v>
      </c>
      <c r="H100" s="45" t="s">
        <v>63</v>
      </c>
      <c r="I100" s="47" t="s">
        <v>63</v>
      </c>
      <c r="J100" s="47" t="s">
        <v>63</v>
      </c>
      <c r="K100" s="47" t="s">
        <v>63</v>
      </c>
      <c r="L100" s="47" t="s">
        <v>63</v>
      </c>
      <c r="M100" s="47" t="s">
        <v>63</v>
      </c>
      <c r="N100" s="45" t="s">
        <v>63</v>
      </c>
      <c r="O100" s="45" t="s">
        <v>63</v>
      </c>
      <c r="P100" s="75" t="s">
        <v>63</v>
      </c>
      <c r="Q100" s="45" t="s">
        <v>390</v>
      </c>
      <c r="R100" s="75" t="s">
        <v>97</v>
      </c>
      <c r="S100" s="45" t="s">
        <v>69</v>
      </c>
      <c r="T100" s="45" t="s">
        <v>63</v>
      </c>
      <c r="U100" s="45" t="s">
        <v>63</v>
      </c>
      <c r="V100" s="45" t="s">
        <v>63</v>
      </c>
      <c r="W100" s="45" t="s">
        <v>63</v>
      </c>
      <c r="X100" s="45" t="s">
        <v>63</v>
      </c>
      <c r="Y100" s="48" t="s">
        <v>63</v>
      </c>
      <c r="Z100" s="45" t="s">
        <v>63</v>
      </c>
      <c r="AA100" s="45" t="s">
        <v>63</v>
      </c>
      <c r="AB100" s="45" t="s">
        <v>63</v>
      </c>
      <c r="AC100" s="45" t="s">
        <v>63</v>
      </c>
      <c r="AD100" s="45" t="s">
        <v>63</v>
      </c>
      <c r="AE100" s="39"/>
      <c r="AF100" s="26" t="s">
        <v>63</v>
      </c>
      <c r="AG100" s="78" t="s">
        <v>63</v>
      </c>
      <c r="AH100" s="45" t="s">
        <v>63</v>
      </c>
      <c r="AI100" s="45" t="s">
        <v>63</v>
      </c>
      <c r="AJ100" s="45" t="s">
        <v>63</v>
      </c>
      <c r="AK100" s="50" t="s">
        <v>63</v>
      </c>
      <c r="AL100" s="45" t="s">
        <v>63</v>
      </c>
      <c r="AM100" s="45" t="s">
        <v>63</v>
      </c>
      <c r="AN100" s="45" t="s">
        <v>63</v>
      </c>
      <c r="AO100" s="45" t="s">
        <v>63</v>
      </c>
      <c r="AP100" s="45" t="s">
        <v>63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79" t="s">
        <v>1114</v>
      </c>
      <c r="B101" s="30" t="s">
        <v>104</v>
      </c>
      <c r="C101" s="35">
        <v>122</v>
      </c>
      <c r="D101" s="32">
        <v>1865</v>
      </c>
      <c r="E101" s="32">
        <v>8</v>
      </c>
      <c r="F101" s="31">
        <v>9</v>
      </c>
      <c r="G101" s="35" t="s">
        <v>151</v>
      </c>
      <c r="H101" s="35" t="s">
        <v>150</v>
      </c>
      <c r="I101" s="36" t="s">
        <v>63</v>
      </c>
      <c r="J101" s="36" t="s">
        <v>63</v>
      </c>
      <c r="K101" s="36" t="s">
        <v>63</v>
      </c>
      <c r="L101" s="36" t="s">
        <v>63</v>
      </c>
      <c r="M101" s="38" t="s">
        <v>63</v>
      </c>
      <c r="N101" s="35" t="s">
        <v>63</v>
      </c>
      <c r="O101" s="38" t="s">
        <v>63</v>
      </c>
      <c r="P101" s="72" t="s">
        <v>63</v>
      </c>
      <c r="Q101" s="38" t="s">
        <v>389</v>
      </c>
      <c r="R101" s="72" t="s">
        <v>65</v>
      </c>
      <c r="S101" s="35" t="s">
        <v>96</v>
      </c>
      <c r="T101" s="35" t="s">
        <v>63</v>
      </c>
      <c r="U101" s="35" t="s">
        <v>63</v>
      </c>
      <c r="V101" s="38" t="s">
        <v>63</v>
      </c>
      <c r="W101" s="38" t="s">
        <v>63</v>
      </c>
      <c r="X101" s="38" t="s">
        <v>63</v>
      </c>
      <c r="Y101" s="38" t="s">
        <v>63</v>
      </c>
      <c r="Z101" s="38" t="s">
        <v>63</v>
      </c>
      <c r="AA101" s="35" t="s">
        <v>63</v>
      </c>
      <c r="AB101" s="35" t="s">
        <v>63</v>
      </c>
      <c r="AC101" s="35" t="s">
        <v>63</v>
      </c>
      <c r="AD101" s="32" t="s">
        <v>63</v>
      </c>
      <c r="AE101" s="39"/>
      <c r="AF101" s="26" t="str">
        <f>H101</f>
        <v>HW, DW</v>
      </c>
      <c r="AG101" s="73" t="s">
        <v>63</v>
      </c>
      <c r="AH101" s="36" t="s">
        <v>63</v>
      </c>
      <c r="AI101" s="35" t="s">
        <v>63</v>
      </c>
      <c r="AJ101" s="35" t="s">
        <v>63</v>
      </c>
      <c r="AK101" s="74" t="s">
        <v>63</v>
      </c>
      <c r="AL101" s="35" t="s">
        <v>63</v>
      </c>
      <c r="AM101" s="35" t="s">
        <v>63</v>
      </c>
      <c r="AN101" s="35" t="s">
        <v>63</v>
      </c>
      <c r="AO101" s="35" t="s">
        <v>63</v>
      </c>
      <c r="AP101" s="3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45"/>
      <c r="AZ101" s="75"/>
      <c r="BA101" s="76"/>
      <c r="BB101" s="76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77" t="s">
        <v>1114</v>
      </c>
      <c r="B102" s="43" t="s">
        <v>104</v>
      </c>
      <c r="C102" s="44">
        <v>122</v>
      </c>
      <c r="D102" s="44">
        <v>1865</v>
      </c>
      <c r="E102" s="45">
        <v>8</v>
      </c>
      <c r="F102" s="83">
        <v>9</v>
      </c>
      <c r="G102" s="45" t="s">
        <v>63</v>
      </c>
      <c r="H102" s="45" t="s">
        <v>63</v>
      </c>
      <c r="I102" s="47" t="s">
        <v>63</v>
      </c>
      <c r="J102" s="47" t="s">
        <v>63</v>
      </c>
      <c r="K102" s="47" t="s">
        <v>63</v>
      </c>
      <c r="L102" s="47" t="s">
        <v>63</v>
      </c>
      <c r="M102" s="47" t="s">
        <v>63</v>
      </c>
      <c r="N102" s="45" t="s">
        <v>63</v>
      </c>
      <c r="O102" s="45" t="s">
        <v>63</v>
      </c>
      <c r="P102" s="75" t="s">
        <v>63</v>
      </c>
      <c r="Q102" s="45" t="s">
        <v>63</v>
      </c>
      <c r="R102" s="75" t="s">
        <v>63</v>
      </c>
      <c r="S102" s="45" t="s">
        <v>69</v>
      </c>
      <c r="T102" s="45" t="s">
        <v>63</v>
      </c>
      <c r="U102" s="45" t="s">
        <v>63</v>
      </c>
      <c r="V102" s="45" t="s">
        <v>63</v>
      </c>
      <c r="W102" s="45" t="s">
        <v>63</v>
      </c>
      <c r="X102" s="45" t="s">
        <v>63</v>
      </c>
      <c r="Y102" s="48" t="s">
        <v>63</v>
      </c>
      <c r="Z102" s="45" t="s">
        <v>63</v>
      </c>
      <c r="AA102" s="45" t="s">
        <v>63</v>
      </c>
      <c r="AB102" s="45" t="s">
        <v>63</v>
      </c>
      <c r="AC102" s="45" t="s">
        <v>63</v>
      </c>
      <c r="AD102" s="45" t="s">
        <v>63</v>
      </c>
      <c r="AE102" s="39"/>
      <c r="AF102" s="26" t="s">
        <v>63</v>
      </c>
      <c r="AG102" s="78" t="s">
        <v>63</v>
      </c>
      <c r="AH102" s="45" t="s">
        <v>63</v>
      </c>
      <c r="AI102" s="45" t="s">
        <v>63</v>
      </c>
      <c r="AJ102" s="45" t="s">
        <v>63</v>
      </c>
      <c r="AK102" s="50" t="s">
        <v>63</v>
      </c>
      <c r="AL102" s="45" t="s">
        <v>63</v>
      </c>
      <c r="AM102" s="45" t="s">
        <v>63</v>
      </c>
      <c r="AN102" s="45" t="s">
        <v>63</v>
      </c>
      <c r="AO102" s="45" t="s">
        <v>63</v>
      </c>
      <c r="AP102" s="45" t="s">
        <v>63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79" t="s">
        <v>1114</v>
      </c>
      <c r="B103" s="30" t="s">
        <v>104</v>
      </c>
      <c r="C103" s="35">
        <v>122</v>
      </c>
      <c r="D103" s="32">
        <v>1865</v>
      </c>
      <c r="E103" s="32">
        <v>8</v>
      </c>
      <c r="F103" s="32">
        <v>9</v>
      </c>
      <c r="G103" s="35" t="s">
        <v>152</v>
      </c>
      <c r="H103" s="35" t="s">
        <v>153</v>
      </c>
      <c r="I103" s="36" t="s">
        <v>63</v>
      </c>
      <c r="J103" s="36" t="s">
        <v>63</v>
      </c>
      <c r="K103" s="36" t="s">
        <v>63</v>
      </c>
      <c r="L103" s="36" t="s">
        <v>63</v>
      </c>
      <c r="M103" s="38" t="s">
        <v>63</v>
      </c>
      <c r="N103" s="35" t="s">
        <v>63</v>
      </c>
      <c r="O103" s="38" t="s">
        <v>63</v>
      </c>
      <c r="P103" s="72" t="s">
        <v>63</v>
      </c>
      <c r="Q103" s="38" t="s">
        <v>389</v>
      </c>
      <c r="R103" s="72" t="s">
        <v>160</v>
      </c>
      <c r="S103" s="35" t="s">
        <v>83</v>
      </c>
      <c r="T103" s="35" t="s">
        <v>63</v>
      </c>
      <c r="U103" s="35" t="s">
        <v>63</v>
      </c>
      <c r="V103" s="38" t="s">
        <v>63</v>
      </c>
      <c r="W103" s="38" t="s">
        <v>63</v>
      </c>
      <c r="X103" s="38" t="s">
        <v>63</v>
      </c>
      <c r="Y103" s="38" t="s">
        <v>63</v>
      </c>
      <c r="Z103" s="38" t="s">
        <v>63</v>
      </c>
      <c r="AA103" s="35">
        <v>89</v>
      </c>
      <c r="AB103" s="35" t="s">
        <v>63</v>
      </c>
      <c r="AC103" s="35" t="s">
        <v>63</v>
      </c>
      <c r="AD103" s="32" t="s">
        <v>63</v>
      </c>
      <c r="AE103" s="39"/>
      <c r="AF103" s="26" t="str">
        <f>H103</f>
        <v>Continued</v>
      </c>
      <c r="AG103" s="73" t="s">
        <v>63</v>
      </c>
      <c r="AH103" s="36" t="s">
        <v>63</v>
      </c>
      <c r="AI103" s="35" t="s">
        <v>63</v>
      </c>
      <c r="AJ103" s="35" t="s">
        <v>63</v>
      </c>
      <c r="AK103" s="74">
        <v>20</v>
      </c>
      <c r="AL103" s="35" t="s">
        <v>63</v>
      </c>
      <c r="AM103" s="35" t="s">
        <v>63</v>
      </c>
      <c r="AN103" s="35" t="s">
        <v>63</v>
      </c>
      <c r="AO103" s="35" t="s">
        <v>63</v>
      </c>
      <c r="AP103" s="35" t="s">
        <v>63</v>
      </c>
      <c r="AQ103" s="29"/>
      <c r="AR103" s="29"/>
      <c r="AS103" s="29"/>
      <c r="AT103" s="29"/>
      <c r="AU103" s="29"/>
      <c r="AV103" s="29"/>
      <c r="AW103" s="29"/>
      <c r="AX103" s="29"/>
      <c r="AY103" s="45"/>
      <c r="AZ103" s="75"/>
      <c r="BA103" s="76"/>
      <c r="BB103" s="76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77" t="s">
        <v>1114</v>
      </c>
      <c r="B104" s="43" t="s">
        <v>104</v>
      </c>
      <c r="C104" s="44">
        <v>122</v>
      </c>
      <c r="D104" s="44">
        <v>1865</v>
      </c>
      <c r="E104" s="45">
        <v>8</v>
      </c>
      <c r="F104" s="83">
        <v>9</v>
      </c>
      <c r="G104" s="45" t="s">
        <v>63</v>
      </c>
      <c r="H104" s="45" t="s">
        <v>63</v>
      </c>
      <c r="I104" s="47" t="s">
        <v>63</v>
      </c>
      <c r="J104" s="47" t="s">
        <v>63</v>
      </c>
      <c r="K104" s="47" t="s">
        <v>63</v>
      </c>
      <c r="L104" s="47" t="s">
        <v>63</v>
      </c>
      <c r="M104" s="47" t="s">
        <v>63</v>
      </c>
      <c r="N104" s="45" t="s">
        <v>63</v>
      </c>
      <c r="O104" s="45" t="s">
        <v>63</v>
      </c>
      <c r="P104" s="75" t="s">
        <v>63</v>
      </c>
      <c r="Q104" s="45" t="s">
        <v>390</v>
      </c>
      <c r="R104" s="75" t="s">
        <v>65</v>
      </c>
      <c r="S104" s="45" t="s">
        <v>69</v>
      </c>
      <c r="T104" s="45" t="s">
        <v>63</v>
      </c>
      <c r="U104" s="45" t="s">
        <v>63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5" t="s">
        <v>63</v>
      </c>
      <c r="AA104" s="45" t="s">
        <v>63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78" t="s">
        <v>63</v>
      </c>
      <c r="AH104" s="45" t="s">
        <v>63</v>
      </c>
      <c r="AI104" s="45" t="s">
        <v>63</v>
      </c>
      <c r="AJ104" s="45" t="s">
        <v>63</v>
      </c>
      <c r="AK104" s="50">
        <v>5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79" t="s">
        <v>1114</v>
      </c>
      <c r="B105" s="30" t="s">
        <v>104</v>
      </c>
      <c r="C105" s="35">
        <v>122</v>
      </c>
      <c r="D105" s="32">
        <v>1865</v>
      </c>
      <c r="E105" s="32">
        <v>8</v>
      </c>
      <c r="F105" s="31">
        <v>10</v>
      </c>
      <c r="G105" s="35" t="s">
        <v>151</v>
      </c>
      <c r="H105" s="35" t="s">
        <v>150</v>
      </c>
      <c r="I105" s="36" t="s">
        <v>63</v>
      </c>
      <c r="J105" s="36" t="s">
        <v>63</v>
      </c>
      <c r="K105" s="36" t="s">
        <v>63</v>
      </c>
      <c r="L105" s="36" t="s">
        <v>63</v>
      </c>
      <c r="M105" s="38" t="s">
        <v>63</v>
      </c>
      <c r="N105" s="35" t="s">
        <v>63</v>
      </c>
      <c r="O105" s="38" t="s">
        <v>63</v>
      </c>
      <c r="P105" s="72" t="s">
        <v>63</v>
      </c>
      <c r="Q105" s="38" t="s">
        <v>389</v>
      </c>
      <c r="R105" s="72" t="s">
        <v>65</v>
      </c>
      <c r="S105" s="35" t="s">
        <v>1115</v>
      </c>
      <c r="T105" s="35" t="s">
        <v>63</v>
      </c>
      <c r="U105" s="35" t="s">
        <v>63</v>
      </c>
      <c r="V105" s="38" t="s">
        <v>63</v>
      </c>
      <c r="W105" s="38" t="s">
        <v>63</v>
      </c>
      <c r="X105" s="38" t="s">
        <v>63</v>
      </c>
      <c r="Y105" s="38" t="s">
        <v>63</v>
      </c>
      <c r="Z105" s="38" t="s">
        <v>63</v>
      </c>
      <c r="AA105" s="35" t="s">
        <v>63</v>
      </c>
      <c r="AB105" s="35" t="s">
        <v>63</v>
      </c>
      <c r="AC105" s="35" t="s">
        <v>63</v>
      </c>
      <c r="AD105" s="32" t="s">
        <v>63</v>
      </c>
      <c r="AE105" s="39"/>
      <c r="AF105" s="26" t="str">
        <f>H105</f>
        <v>HW, DW</v>
      </c>
      <c r="AG105" s="73" t="s">
        <v>63</v>
      </c>
      <c r="AH105" s="36" t="s">
        <v>63</v>
      </c>
      <c r="AI105" s="35" t="s">
        <v>63</v>
      </c>
      <c r="AJ105" s="35" t="s">
        <v>63</v>
      </c>
      <c r="AK105" s="74">
        <v>14</v>
      </c>
      <c r="AL105" s="35" t="s">
        <v>63</v>
      </c>
      <c r="AM105" s="35" t="s">
        <v>63</v>
      </c>
      <c r="AN105" s="35" t="s">
        <v>63</v>
      </c>
      <c r="AO105" s="35" t="s">
        <v>63</v>
      </c>
      <c r="AP105" s="35" t="s">
        <v>63</v>
      </c>
      <c r="AQ105" s="29"/>
      <c r="AR105" s="29"/>
      <c r="AS105" s="29"/>
      <c r="AT105" s="29"/>
      <c r="AU105" s="29"/>
      <c r="AV105" s="29"/>
      <c r="AW105" s="29"/>
      <c r="AX105" s="29"/>
      <c r="AY105" s="45"/>
      <c r="AZ105" s="75"/>
      <c r="BA105" s="76"/>
      <c r="BB105" s="76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77" t="s">
        <v>1114</v>
      </c>
      <c r="B106" s="43" t="s">
        <v>104</v>
      </c>
      <c r="C106" s="44">
        <v>122</v>
      </c>
      <c r="D106" s="44">
        <v>1865</v>
      </c>
      <c r="E106" s="45">
        <v>8</v>
      </c>
      <c r="F106" s="83">
        <v>10</v>
      </c>
      <c r="G106" s="45" t="s">
        <v>63</v>
      </c>
      <c r="H106" s="45" t="s">
        <v>63</v>
      </c>
      <c r="I106" s="47" t="s">
        <v>63</v>
      </c>
      <c r="J106" s="47" t="s">
        <v>63</v>
      </c>
      <c r="K106" s="47" t="s">
        <v>63</v>
      </c>
      <c r="L106" s="47" t="s">
        <v>63</v>
      </c>
      <c r="M106" s="47" t="s">
        <v>63</v>
      </c>
      <c r="N106" s="45" t="s">
        <v>63</v>
      </c>
      <c r="O106" s="45" t="s">
        <v>63</v>
      </c>
      <c r="P106" s="75" t="s">
        <v>63</v>
      </c>
      <c r="Q106" s="45" t="s">
        <v>63</v>
      </c>
      <c r="R106" s="75" t="s">
        <v>63</v>
      </c>
      <c r="S106" s="45" t="s">
        <v>69</v>
      </c>
      <c r="T106" s="45" t="s">
        <v>63</v>
      </c>
      <c r="U106" s="45" t="s">
        <v>63</v>
      </c>
      <c r="V106" s="45" t="s">
        <v>63</v>
      </c>
      <c r="W106" s="45" t="s">
        <v>63</v>
      </c>
      <c r="X106" s="45" t="s">
        <v>63</v>
      </c>
      <c r="Y106" s="48" t="s">
        <v>63</v>
      </c>
      <c r="Z106" s="45" t="s">
        <v>63</v>
      </c>
      <c r="AA106" s="45" t="s">
        <v>63</v>
      </c>
      <c r="AB106" s="45" t="s">
        <v>63</v>
      </c>
      <c r="AC106" s="45" t="s">
        <v>63</v>
      </c>
      <c r="AD106" s="45" t="s">
        <v>63</v>
      </c>
      <c r="AE106" s="39"/>
      <c r="AF106" s="26" t="s">
        <v>63</v>
      </c>
      <c r="AG106" s="78" t="s">
        <v>63</v>
      </c>
      <c r="AH106" s="45" t="s">
        <v>63</v>
      </c>
      <c r="AI106" s="45" t="s">
        <v>63</v>
      </c>
      <c r="AJ106" s="45" t="s">
        <v>63</v>
      </c>
      <c r="AK106" s="50">
        <v>5</v>
      </c>
      <c r="AL106" s="45" t="s">
        <v>63</v>
      </c>
      <c r="AM106" s="45" t="s">
        <v>63</v>
      </c>
      <c r="AN106" s="45" t="s">
        <v>63</v>
      </c>
      <c r="AO106" s="45" t="s">
        <v>63</v>
      </c>
      <c r="AP106" s="4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20"/>
      <c r="B107" s="21"/>
      <c r="C107" s="22"/>
      <c r="D107" s="21"/>
      <c r="E107" s="21"/>
      <c r="F107" s="23"/>
      <c r="G107" s="21"/>
      <c r="H107" s="21"/>
      <c r="I107" s="21"/>
      <c r="J107" s="21"/>
      <c r="K107" s="21"/>
      <c r="L107" s="24"/>
      <c r="M107" s="21"/>
      <c r="N107" s="21"/>
      <c r="O107" s="21"/>
      <c r="P107" s="24"/>
      <c r="Q107" s="21"/>
      <c r="R107" s="21"/>
      <c r="S107" s="21"/>
      <c r="T107" s="21"/>
      <c r="U107" s="21"/>
      <c r="V107" s="25"/>
      <c r="W107" s="25"/>
      <c r="X107" s="25"/>
      <c r="Y107" s="25"/>
      <c r="Z107" s="25"/>
      <c r="AA107" s="21"/>
      <c r="AB107" s="21"/>
      <c r="AC107" s="21"/>
      <c r="AD107" s="21"/>
      <c r="AE107" s="21"/>
      <c r="AF107" s="21"/>
      <c r="AG107" s="21"/>
      <c r="AH107" s="27"/>
      <c r="AI107" s="21"/>
      <c r="AJ107" s="21"/>
      <c r="AK107" s="28"/>
      <c r="AL107" s="28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4"/>
      <c r="BA107" s="25"/>
      <c r="BB107" s="25"/>
      <c r="BC107" s="21"/>
      <c r="BD107" s="21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86" t="s">
        <v>1116</v>
      </c>
      <c r="B108" s="30" t="s">
        <v>104</v>
      </c>
      <c r="C108" s="33">
        <v>123</v>
      </c>
      <c r="D108" s="32">
        <v>1865</v>
      </c>
      <c r="E108" s="32">
        <v>8</v>
      </c>
      <c r="F108" s="32">
        <v>10</v>
      </c>
      <c r="G108" s="35" t="s">
        <v>152</v>
      </c>
      <c r="H108" s="35" t="s">
        <v>153</v>
      </c>
      <c r="I108" s="36" t="s">
        <v>63</v>
      </c>
      <c r="J108" s="36" t="s">
        <v>63</v>
      </c>
      <c r="K108" s="36" t="s">
        <v>63</v>
      </c>
      <c r="L108" s="36" t="s">
        <v>63</v>
      </c>
      <c r="M108" s="38" t="s">
        <v>63</v>
      </c>
      <c r="N108" s="35" t="s">
        <v>63</v>
      </c>
      <c r="O108" s="38" t="s">
        <v>63</v>
      </c>
      <c r="P108" s="72" t="s">
        <v>63</v>
      </c>
      <c r="Q108" s="38" t="s">
        <v>390</v>
      </c>
      <c r="R108" s="72" t="s">
        <v>79</v>
      </c>
      <c r="S108" s="35" t="s">
        <v>83</v>
      </c>
      <c r="T108" s="35" t="s">
        <v>63</v>
      </c>
      <c r="U108" s="35" t="s">
        <v>63</v>
      </c>
      <c r="V108" s="38" t="s">
        <v>63</v>
      </c>
      <c r="W108" s="38" t="s">
        <v>63</v>
      </c>
      <c r="X108" s="38" t="s">
        <v>63</v>
      </c>
      <c r="Y108" s="38" t="s">
        <v>63</v>
      </c>
      <c r="Z108" s="38" t="s">
        <v>63</v>
      </c>
      <c r="AA108" s="35">
        <v>92</v>
      </c>
      <c r="AB108" s="35" t="s">
        <v>63</v>
      </c>
      <c r="AC108" s="35" t="s">
        <v>63</v>
      </c>
      <c r="AD108" s="32" t="s">
        <v>63</v>
      </c>
      <c r="AE108" s="39"/>
      <c r="AF108" s="26" t="str">
        <f>H108</f>
        <v>Continued</v>
      </c>
      <c r="AG108" s="73" t="s">
        <v>63</v>
      </c>
      <c r="AH108" s="36" t="s">
        <v>63</v>
      </c>
      <c r="AI108" s="35" t="s">
        <v>63</v>
      </c>
      <c r="AJ108" s="35" t="s">
        <v>63</v>
      </c>
      <c r="AK108" s="74">
        <v>20</v>
      </c>
      <c r="AL108" s="35" t="s">
        <v>63</v>
      </c>
      <c r="AM108" s="35" t="s">
        <v>63</v>
      </c>
      <c r="AN108" s="35" t="s">
        <v>63</v>
      </c>
      <c r="AO108" s="35" t="s">
        <v>63</v>
      </c>
      <c r="AP108" s="35" t="s">
        <v>1117</v>
      </c>
      <c r="AQ108" s="29"/>
      <c r="AR108" s="29"/>
      <c r="AS108" s="29"/>
      <c r="AT108" s="29"/>
      <c r="AU108" s="29"/>
      <c r="AV108" s="29"/>
      <c r="AW108" s="29"/>
      <c r="AX108" s="29"/>
      <c r="AY108" s="45"/>
      <c r="AZ108" s="75"/>
      <c r="BA108" s="76"/>
      <c r="BB108" s="76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77" t="s">
        <v>1116</v>
      </c>
      <c r="B109" s="43" t="s">
        <v>104</v>
      </c>
      <c r="C109" s="44">
        <v>123</v>
      </c>
      <c r="D109" s="44">
        <v>1865</v>
      </c>
      <c r="E109" s="45">
        <v>8</v>
      </c>
      <c r="F109" s="83">
        <v>10</v>
      </c>
      <c r="G109" s="45" t="s">
        <v>63</v>
      </c>
      <c r="H109" s="45" t="s">
        <v>63</v>
      </c>
      <c r="I109" s="47" t="s">
        <v>63</v>
      </c>
      <c r="J109" s="47" t="s">
        <v>63</v>
      </c>
      <c r="K109" s="47" t="s">
        <v>63</v>
      </c>
      <c r="L109" s="47" t="s">
        <v>63</v>
      </c>
      <c r="M109" s="47" t="s">
        <v>63</v>
      </c>
      <c r="N109" s="45" t="s">
        <v>63</v>
      </c>
      <c r="O109" s="45" t="s">
        <v>63</v>
      </c>
      <c r="P109" s="75" t="s">
        <v>63</v>
      </c>
      <c r="Q109" s="45" t="s">
        <v>63</v>
      </c>
      <c r="R109" s="75" t="s">
        <v>63</v>
      </c>
      <c r="S109" s="45" t="s">
        <v>69</v>
      </c>
      <c r="T109" s="45" t="s">
        <v>63</v>
      </c>
      <c r="U109" s="45" t="s">
        <v>63</v>
      </c>
      <c r="V109" s="45" t="s">
        <v>63</v>
      </c>
      <c r="W109" s="45" t="s">
        <v>63</v>
      </c>
      <c r="X109" s="45" t="s">
        <v>63</v>
      </c>
      <c r="Y109" s="48" t="s">
        <v>63</v>
      </c>
      <c r="Z109" s="45" t="s">
        <v>63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39"/>
      <c r="AF109" s="26" t="s">
        <v>63</v>
      </c>
      <c r="AG109" s="78" t="s">
        <v>63</v>
      </c>
      <c r="AH109" s="45" t="s">
        <v>63</v>
      </c>
      <c r="AI109" s="45" t="s">
        <v>63</v>
      </c>
      <c r="AJ109" s="45" t="s">
        <v>63</v>
      </c>
      <c r="AK109" s="50">
        <v>30</v>
      </c>
      <c r="AL109" s="45">
        <v>4</v>
      </c>
      <c r="AM109" s="45" t="s">
        <v>63</v>
      </c>
      <c r="AN109" s="45" t="s">
        <v>63</v>
      </c>
      <c r="AO109" s="45" t="s">
        <v>63</v>
      </c>
      <c r="AP109" s="4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79" t="s">
        <v>1116</v>
      </c>
      <c r="B110" s="30" t="s">
        <v>104</v>
      </c>
      <c r="C110" s="35">
        <v>123</v>
      </c>
      <c r="D110" s="32">
        <v>1865</v>
      </c>
      <c r="E110" s="32">
        <v>8</v>
      </c>
      <c r="F110" s="31">
        <v>11</v>
      </c>
      <c r="G110" s="35" t="s">
        <v>151</v>
      </c>
      <c r="H110" s="35" t="s">
        <v>150</v>
      </c>
      <c r="I110" s="36" t="s">
        <v>63</v>
      </c>
      <c r="J110" s="36" t="s">
        <v>63</v>
      </c>
      <c r="K110" s="36" t="s">
        <v>63</v>
      </c>
      <c r="L110" s="36" t="s">
        <v>63</v>
      </c>
      <c r="M110" s="38" t="s">
        <v>63</v>
      </c>
      <c r="N110" s="35" t="s">
        <v>63</v>
      </c>
      <c r="O110" s="38" t="s">
        <v>63</v>
      </c>
      <c r="P110" s="72" t="s">
        <v>63</v>
      </c>
      <c r="Q110" s="38" t="s">
        <v>116</v>
      </c>
      <c r="R110" s="72" t="s">
        <v>63</v>
      </c>
      <c r="S110" s="35" t="s">
        <v>63</v>
      </c>
      <c r="T110" s="35" t="s">
        <v>63</v>
      </c>
      <c r="U110" s="35" t="s">
        <v>63</v>
      </c>
      <c r="V110" s="38" t="s">
        <v>63</v>
      </c>
      <c r="W110" s="38" t="s">
        <v>63</v>
      </c>
      <c r="X110" s="38" t="s">
        <v>63</v>
      </c>
      <c r="Y110" s="38" t="s">
        <v>63</v>
      </c>
      <c r="Z110" s="38" t="s">
        <v>63</v>
      </c>
      <c r="AA110" s="35" t="s">
        <v>63</v>
      </c>
      <c r="AB110" s="35" t="s">
        <v>63</v>
      </c>
      <c r="AC110" s="35" t="s">
        <v>63</v>
      </c>
      <c r="AD110" s="32" t="s">
        <v>63</v>
      </c>
      <c r="AE110" s="39"/>
      <c r="AF110" s="26" t="str">
        <f>H110</f>
        <v>HW, DW</v>
      </c>
      <c r="AG110" s="73" t="s">
        <v>63</v>
      </c>
      <c r="AH110" s="36" t="s">
        <v>63</v>
      </c>
      <c r="AI110" s="35" t="s">
        <v>63</v>
      </c>
      <c r="AJ110" s="35" t="s">
        <v>63</v>
      </c>
      <c r="AK110" s="74">
        <v>28</v>
      </c>
      <c r="AL110" s="35" t="s">
        <v>63</v>
      </c>
      <c r="AM110" s="35" t="s">
        <v>63</v>
      </c>
      <c r="AN110" s="35" t="s">
        <v>63</v>
      </c>
      <c r="AO110" s="35" t="s">
        <v>63</v>
      </c>
      <c r="AP110" s="3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45"/>
      <c r="AZ110" s="75"/>
      <c r="BA110" s="76"/>
      <c r="BB110" s="76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77" t="s">
        <v>1116</v>
      </c>
      <c r="B111" s="43" t="s">
        <v>104</v>
      </c>
      <c r="C111" s="44">
        <v>123</v>
      </c>
      <c r="D111" s="44">
        <v>1865</v>
      </c>
      <c r="E111" s="45">
        <v>8</v>
      </c>
      <c r="F111" s="83">
        <v>11</v>
      </c>
      <c r="G111" s="45" t="s">
        <v>63</v>
      </c>
      <c r="H111" s="45" t="s">
        <v>63</v>
      </c>
      <c r="I111" s="47" t="s">
        <v>63</v>
      </c>
      <c r="J111" s="47" t="s">
        <v>63</v>
      </c>
      <c r="K111" s="47" t="s">
        <v>63</v>
      </c>
      <c r="L111" s="47" t="s">
        <v>63</v>
      </c>
      <c r="M111" s="47" t="s">
        <v>63</v>
      </c>
      <c r="N111" s="45" t="s">
        <v>63</v>
      </c>
      <c r="O111" s="45" t="s">
        <v>63</v>
      </c>
      <c r="P111" s="75" t="s">
        <v>63</v>
      </c>
      <c r="Q111" s="45" t="s">
        <v>63</v>
      </c>
      <c r="R111" s="75" t="s">
        <v>63</v>
      </c>
      <c r="S111" s="45" t="s">
        <v>63</v>
      </c>
      <c r="T111" s="45" t="s">
        <v>63</v>
      </c>
      <c r="U111" s="45" t="s">
        <v>63</v>
      </c>
      <c r="V111" s="45" t="s">
        <v>63</v>
      </c>
      <c r="W111" s="45" t="s">
        <v>63</v>
      </c>
      <c r="X111" s="45" t="s">
        <v>63</v>
      </c>
      <c r="Y111" s="48" t="s">
        <v>63</v>
      </c>
      <c r="Z111" s="45" t="s">
        <v>63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39"/>
      <c r="AF111" s="26" t="s">
        <v>63</v>
      </c>
      <c r="AG111" s="78" t="s">
        <v>63</v>
      </c>
      <c r="AH111" s="45" t="s">
        <v>63</v>
      </c>
      <c r="AI111" s="45" t="s">
        <v>63</v>
      </c>
      <c r="AJ111" s="45" t="s">
        <v>63</v>
      </c>
      <c r="AK111" s="50">
        <v>22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79" t="s">
        <v>1116</v>
      </c>
      <c r="B112" s="30" t="s">
        <v>104</v>
      </c>
      <c r="C112" s="35">
        <v>123</v>
      </c>
      <c r="D112" s="32">
        <v>1865</v>
      </c>
      <c r="E112" s="32">
        <v>8</v>
      </c>
      <c r="F112" s="32">
        <v>11</v>
      </c>
      <c r="G112" s="35" t="s">
        <v>152</v>
      </c>
      <c r="H112" s="35" t="s">
        <v>153</v>
      </c>
      <c r="I112" s="36" t="s">
        <v>63</v>
      </c>
      <c r="J112" s="36" t="s">
        <v>63</v>
      </c>
      <c r="K112" s="36" t="s">
        <v>63</v>
      </c>
      <c r="L112" s="36" t="s">
        <v>63</v>
      </c>
      <c r="M112" s="38" t="s">
        <v>63</v>
      </c>
      <c r="N112" s="35" t="s">
        <v>63</v>
      </c>
      <c r="O112" s="38" t="s">
        <v>63</v>
      </c>
      <c r="P112" s="72" t="s">
        <v>63</v>
      </c>
      <c r="Q112" s="38" t="s">
        <v>389</v>
      </c>
      <c r="R112" s="72" t="s">
        <v>65</v>
      </c>
      <c r="S112" s="35" t="s">
        <v>96</v>
      </c>
      <c r="T112" s="35" t="s">
        <v>63</v>
      </c>
      <c r="U112" s="35" t="s">
        <v>63</v>
      </c>
      <c r="V112" s="38" t="s">
        <v>63</v>
      </c>
      <c r="W112" s="38" t="s">
        <v>63</v>
      </c>
      <c r="X112" s="38" t="s">
        <v>63</v>
      </c>
      <c r="Y112" s="38" t="s">
        <v>63</v>
      </c>
      <c r="Z112" s="38" t="s">
        <v>63</v>
      </c>
      <c r="AA112" s="35">
        <v>87.5</v>
      </c>
      <c r="AB112" s="35" t="s">
        <v>63</v>
      </c>
      <c r="AC112" s="35" t="s">
        <v>63</v>
      </c>
      <c r="AD112" s="32" t="s">
        <v>63</v>
      </c>
      <c r="AE112" s="39"/>
      <c r="AF112" s="26" t="str">
        <f>H112</f>
        <v>Continued</v>
      </c>
      <c r="AG112" s="73" t="s">
        <v>63</v>
      </c>
      <c r="AH112" s="36" t="s">
        <v>63</v>
      </c>
      <c r="AI112" s="35" t="s">
        <v>63</v>
      </c>
      <c r="AJ112" s="35" t="s">
        <v>63</v>
      </c>
      <c r="AK112" s="74">
        <v>31</v>
      </c>
      <c r="AL112" s="35">
        <v>4</v>
      </c>
      <c r="AM112" s="35" t="s">
        <v>63</v>
      </c>
      <c r="AN112" s="35" t="s">
        <v>63</v>
      </c>
      <c r="AO112" s="35" t="s">
        <v>63</v>
      </c>
      <c r="AP112" s="35" t="s">
        <v>63</v>
      </c>
      <c r="AQ112" s="29"/>
      <c r="AR112" s="29"/>
      <c r="AS112" s="29"/>
      <c r="AT112" s="29"/>
      <c r="AU112" s="29"/>
      <c r="AV112" s="29"/>
      <c r="AW112" s="29"/>
      <c r="AX112" s="29"/>
      <c r="AY112" s="45"/>
      <c r="AZ112" s="75"/>
      <c r="BA112" s="76"/>
      <c r="BB112" s="76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77" t="s">
        <v>1116</v>
      </c>
      <c r="B113" s="43" t="s">
        <v>104</v>
      </c>
      <c r="C113" s="44">
        <v>123</v>
      </c>
      <c r="D113" s="44">
        <v>1865</v>
      </c>
      <c r="E113" s="45">
        <v>8</v>
      </c>
      <c r="F113" s="83">
        <v>11</v>
      </c>
      <c r="G113" s="45" t="s">
        <v>63</v>
      </c>
      <c r="H113" s="45" t="s">
        <v>63</v>
      </c>
      <c r="I113" s="47" t="s">
        <v>63</v>
      </c>
      <c r="J113" s="47" t="s">
        <v>63</v>
      </c>
      <c r="K113" s="47" t="s">
        <v>63</v>
      </c>
      <c r="L113" s="47" t="s">
        <v>63</v>
      </c>
      <c r="M113" s="47" t="s">
        <v>63</v>
      </c>
      <c r="N113" s="45" t="s">
        <v>63</v>
      </c>
      <c r="O113" s="45" t="s">
        <v>63</v>
      </c>
      <c r="P113" s="75" t="s">
        <v>63</v>
      </c>
      <c r="Q113" s="45" t="s">
        <v>390</v>
      </c>
      <c r="R113" s="75" t="s">
        <v>63</v>
      </c>
      <c r="S113" s="45" t="s">
        <v>69</v>
      </c>
      <c r="T113" s="45" t="s">
        <v>63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 t="s">
        <v>63</v>
      </c>
      <c r="Z113" s="45" t="s">
        <v>63</v>
      </c>
      <c r="AA113" s="45" t="s">
        <v>63</v>
      </c>
      <c r="AB113" s="45" t="s">
        <v>63</v>
      </c>
      <c r="AC113" s="45" t="s">
        <v>63</v>
      </c>
      <c r="AD113" s="45" t="s">
        <v>63</v>
      </c>
      <c r="AE113" s="39"/>
      <c r="AF113" s="26" t="s">
        <v>63</v>
      </c>
      <c r="AG113" s="78" t="s">
        <v>63</v>
      </c>
      <c r="AH113" s="45" t="s">
        <v>63</v>
      </c>
      <c r="AI113" s="45" t="s">
        <v>63</v>
      </c>
      <c r="AJ113" s="45" t="s">
        <v>63</v>
      </c>
      <c r="AK113" s="50" t="s">
        <v>63</v>
      </c>
      <c r="AL113" s="45" t="s">
        <v>63</v>
      </c>
      <c r="AM113" s="45" t="s">
        <v>63</v>
      </c>
      <c r="AN113" s="45" t="s">
        <v>63</v>
      </c>
      <c r="AO113" s="45" t="s">
        <v>63</v>
      </c>
      <c r="AP113" s="45" t="s">
        <v>63</v>
      </c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79" t="s">
        <v>1116</v>
      </c>
      <c r="B114" s="30" t="s">
        <v>104</v>
      </c>
      <c r="C114" s="35">
        <v>123</v>
      </c>
      <c r="D114" s="32">
        <v>1865</v>
      </c>
      <c r="E114" s="32">
        <v>8</v>
      </c>
      <c r="F114" s="31">
        <v>12</v>
      </c>
      <c r="G114" s="35" t="s">
        <v>151</v>
      </c>
      <c r="H114" s="35" t="s">
        <v>150</v>
      </c>
      <c r="I114" s="36" t="s">
        <v>63</v>
      </c>
      <c r="J114" s="36" t="s">
        <v>63</v>
      </c>
      <c r="K114" s="36" t="s">
        <v>63</v>
      </c>
      <c r="L114" s="36" t="s">
        <v>63</v>
      </c>
      <c r="M114" s="38" t="s">
        <v>63</v>
      </c>
      <c r="N114" s="35" t="s">
        <v>63</v>
      </c>
      <c r="O114" s="38" t="s">
        <v>63</v>
      </c>
      <c r="P114" s="72" t="s">
        <v>63</v>
      </c>
      <c r="Q114" s="38" t="s">
        <v>389</v>
      </c>
      <c r="R114" s="72" t="s">
        <v>65</v>
      </c>
      <c r="S114" s="35" t="s">
        <v>83</v>
      </c>
      <c r="T114" s="35" t="s">
        <v>63</v>
      </c>
      <c r="U114" s="35" t="s">
        <v>63</v>
      </c>
      <c r="V114" s="38" t="s">
        <v>63</v>
      </c>
      <c r="W114" s="38" t="s">
        <v>63</v>
      </c>
      <c r="X114" s="38" t="s">
        <v>63</v>
      </c>
      <c r="Y114" s="38" t="s">
        <v>63</v>
      </c>
      <c r="Z114" s="38" t="s">
        <v>63</v>
      </c>
      <c r="AA114" s="35" t="s">
        <v>63</v>
      </c>
      <c r="AB114" s="35" t="s">
        <v>63</v>
      </c>
      <c r="AC114" s="35" t="s">
        <v>63</v>
      </c>
      <c r="AD114" s="32" t="s">
        <v>63</v>
      </c>
      <c r="AE114" s="39"/>
      <c r="AF114" s="26" t="str">
        <f>H114</f>
        <v>HW, DW</v>
      </c>
      <c r="AG114" s="73" t="s">
        <v>63</v>
      </c>
      <c r="AH114" s="36" t="s">
        <v>63</v>
      </c>
      <c r="AI114" s="35" t="s">
        <v>63</v>
      </c>
      <c r="AJ114" s="35" t="s">
        <v>63</v>
      </c>
      <c r="AK114" s="74" t="s">
        <v>234</v>
      </c>
      <c r="AL114" s="35" t="s">
        <v>63</v>
      </c>
      <c r="AM114" s="35" t="s">
        <v>63</v>
      </c>
      <c r="AN114" s="35" t="s">
        <v>63</v>
      </c>
      <c r="AO114" s="35" t="s">
        <v>63</v>
      </c>
      <c r="AP114" s="3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45"/>
      <c r="AZ114" s="75"/>
      <c r="BA114" s="76"/>
      <c r="BB114" s="76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77" t="s">
        <v>1116</v>
      </c>
      <c r="B115" s="43" t="s">
        <v>104</v>
      </c>
      <c r="C115" s="44">
        <v>123</v>
      </c>
      <c r="D115" s="44">
        <v>1865</v>
      </c>
      <c r="E115" s="45">
        <v>8</v>
      </c>
      <c r="F115" s="83">
        <v>12</v>
      </c>
      <c r="G115" s="45" t="s">
        <v>63</v>
      </c>
      <c r="H115" s="45" t="s">
        <v>63</v>
      </c>
      <c r="I115" s="47" t="s">
        <v>63</v>
      </c>
      <c r="J115" s="47" t="s">
        <v>63</v>
      </c>
      <c r="K115" s="47" t="s">
        <v>63</v>
      </c>
      <c r="L115" s="47" t="s">
        <v>63</v>
      </c>
      <c r="M115" s="47" t="s">
        <v>63</v>
      </c>
      <c r="N115" s="45" t="s">
        <v>63</v>
      </c>
      <c r="O115" s="45" t="s">
        <v>63</v>
      </c>
      <c r="P115" s="75" t="s">
        <v>63</v>
      </c>
      <c r="Q115" s="45" t="s">
        <v>63</v>
      </c>
      <c r="R115" s="75" t="s">
        <v>63</v>
      </c>
      <c r="S115" s="45" t="s">
        <v>69</v>
      </c>
      <c r="T115" s="45" t="s">
        <v>63</v>
      </c>
      <c r="U115" s="45" t="s">
        <v>63</v>
      </c>
      <c r="V115" s="45" t="s">
        <v>63</v>
      </c>
      <c r="W115" s="45" t="s">
        <v>63</v>
      </c>
      <c r="X115" s="45" t="s">
        <v>63</v>
      </c>
      <c r="Y115" s="48" t="s">
        <v>63</v>
      </c>
      <c r="Z115" s="45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39"/>
      <c r="AF115" s="26" t="s">
        <v>63</v>
      </c>
      <c r="AG115" s="78" t="s">
        <v>63</v>
      </c>
      <c r="AH115" s="45" t="s">
        <v>63</v>
      </c>
      <c r="AI115" s="45" t="s">
        <v>63</v>
      </c>
      <c r="AJ115" s="45" t="s">
        <v>63</v>
      </c>
      <c r="AK115" s="50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20"/>
      <c r="B116" s="21"/>
      <c r="C116" s="22"/>
      <c r="D116" s="21"/>
      <c r="E116" s="21"/>
      <c r="F116" s="23"/>
      <c r="G116" s="21"/>
      <c r="H116" s="21"/>
      <c r="I116" s="21"/>
      <c r="J116" s="21"/>
      <c r="K116" s="21"/>
      <c r="L116" s="24"/>
      <c r="M116" s="21"/>
      <c r="N116" s="21"/>
      <c r="O116" s="21"/>
      <c r="P116" s="24"/>
      <c r="Q116" s="21"/>
      <c r="R116" s="21"/>
      <c r="S116" s="21"/>
      <c r="T116" s="21"/>
      <c r="U116" s="21"/>
      <c r="V116" s="25"/>
      <c r="W116" s="25"/>
      <c r="X116" s="25"/>
      <c r="Y116" s="25"/>
      <c r="Z116" s="25"/>
      <c r="AA116" s="21"/>
      <c r="AB116" s="21"/>
      <c r="AC116" s="21"/>
      <c r="AD116" s="21"/>
      <c r="AE116" s="21"/>
      <c r="AF116" s="21"/>
      <c r="AG116" s="21"/>
      <c r="AH116" s="27"/>
      <c r="AI116" s="21"/>
      <c r="AJ116" s="21"/>
      <c r="AK116" s="28"/>
      <c r="AL116" s="28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4"/>
      <c r="BA116" s="25"/>
      <c r="BB116" s="25"/>
      <c r="BC116" s="21"/>
      <c r="BD116" s="21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166" t="s">
        <v>1118</v>
      </c>
      <c r="B117" s="30" t="s">
        <v>104</v>
      </c>
      <c r="C117" s="31">
        <v>124</v>
      </c>
      <c r="D117" s="32">
        <v>1865</v>
      </c>
      <c r="E117" s="32">
        <v>8</v>
      </c>
      <c r="F117" s="32">
        <v>12</v>
      </c>
      <c r="G117" s="34" t="s">
        <v>1120</v>
      </c>
      <c r="H117" s="35" t="s">
        <v>68</v>
      </c>
      <c r="I117" s="36" t="s">
        <v>86</v>
      </c>
      <c r="J117" s="36" t="s">
        <v>1121</v>
      </c>
      <c r="K117" s="36" t="s">
        <v>63</v>
      </c>
      <c r="L117" s="36" t="s">
        <v>63</v>
      </c>
      <c r="M117" s="36" t="s">
        <v>157</v>
      </c>
      <c r="N117" s="36" t="s">
        <v>157</v>
      </c>
      <c r="O117" s="36" t="s">
        <v>63</v>
      </c>
      <c r="P117" s="36" t="s">
        <v>63</v>
      </c>
      <c r="Q117" s="35" t="s">
        <v>191</v>
      </c>
      <c r="R117" s="35" t="s">
        <v>79</v>
      </c>
      <c r="S117" s="37" t="s">
        <v>69</v>
      </c>
      <c r="T117" s="36" t="s">
        <v>90</v>
      </c>
      <c r="U117" s="35">
        <v>38</v>
      </c>
      <c r="V117" s="35">
        <v>15</v>
      </c>
      <c r="W117" s="35">
        <v>25</v>
      </c>
      <c r="X117" s="35">
        <v>25</v>
      </c>
      <c r="Y117" s="38">
        <v>763</v>
      </c>
      <c r="Z117" s="38">
        <v>25</v>
      </c>
      <c r="AA117" s="35">
        <v>90</v>
      </c>
      <c r="AB117" s="35">
        <v>6</v>
      </c>
      <c r="AC117" s="35">
        <v>6</v>
      </c>
      <c r="AD117" s="35" t="s">
        <v>140</v>
      </c>
      <c r="AE117" s="39"/>
      <c r="AF117" s="26" t="str">
        <f>H117</f>
        <v>DW</v>
      </c>
      <c r="AG117" s="58" t="s">
        <v>63</v>
      </c>
      <c r="AH117" s="41" t="s">
        <v>108</v>
      </c>
      <c r="AI117" s="58" t="s">
        <v>107</v>
      </c>
      <c r="AJ117" s="58">
        <v>8600</v>
      </c>
      <c r="AK117" s="58" t="s">
        <v>63</v>
      </c>
      <c r="AL117" s="58" t="s">
        <v>63</v>
      </c>
      <c r="AM117" s="58">
        <v>1</v>
      </c>
      <c r="AN117" s="58" t="s">
        <v>63</v>
      </c>
      <c r="AO117" s="58" t="s">
        <v>100</v>
      </c>
      <c r="AP117" s="35" t="s">
        <v>1119</v>
      </c>
      <c r="AQ117" s="29"/>
      <c r="AR117" s="29"/>
      <c r="AS117" s="29"/>
      <c r="AT117" s="29"/>
      <c r="AU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42" t="s">
        <v>1118</v>
      </c>
      <c r="B118" s="43" t="s">
        <v>104</v>
      </c>
      <c r="C118" s="82">
        <v>124</v>
      </c>
      <c r="D118" s="44">
        <v>1865</v>
      </c>
      <c r="E118" s="45">
        <v>8</v>
      </c>
      <c r="F118" s="45">
        <v>12</v>
      </c>
      <c r="G118" s="46" t="s">
        <v>63</v>
      </c>
      <c r="H118" s="45" t="s">
        <v>63</v>
      </c>
      <c r="I118" s="47" t="s">
        <v>63</v>
      </c>
      <c r="J118" s="47" t="s">
        <v>63</v>
      </c>
      <c r="K118" s="47" t="s">
        <v>63</v>
      </c>
      <c r="L118" s="47" t="s">
        <v>63</v>
      </c>
      <c r="M118" s="47" t="s">
        <v>199</v>
      </c>
      <c r="N118" s="47" t="s">
        <v>199</v>
      </c>
      <c r="O118" s="47" t="s">
        <v>63</v>
      </c>
      <c r="P118" s="47" t="s">
        <v>63</v>
      </c>
      <c r="Q118" s="45" t="s">
        <v>63</v>
      </c>
      <c r="R118" s="45" t="s">
        <v>63</v>
      </c>
      <c r="S118" s="45" t="s">
        <v>63</v>
      </c>
      <c r="T118" s="47" t="s">
        <v>63</v>
      </c>
      <c r="U118" s="45" t="s">
        <v>63</v>
      </c>
      <c r="V118" s="45" t="s">
        <v>63</v>
      </c>
      <c r="W118" s="45" t="s">
        <v>63</v>
      </c>
      <c r="X118" s="45" t="s">
        <v>63</v>
      </c>
      <c r="Y118" s="48" t="s">
        <v>63</v>
      </c>
      <c r="Z118" s="48" t="s">
        <v>63</v>
      </c>
      <c r="AA118" s="45" t="s">
        <v>63</v>
      </c>
      <c r="AB118" s="45" t="s">
        <v>63</v>
      </c>
      <c r="AC118" s="45" t="s">
        <v>63</v>
      </c>
      <c r="AD118" s="45" t="s">
        <v>63</v>
      </c>
      <c r="AE118" s="39"/>
      <c r="AF118" s="26" t="s">
        <v>63</v>
      </c>
      <c r="AG118" s="59" t="s">
        <v>63</v>
      </c>
      <c r="AH118" s="59" t="s">
        <v>63</v>
      </c>
      <c r="AI118" s="59" t="s">
        <v>63</v>
      </c>
      <c r="AJ118" s="59" t="s">
        <v>63</v>
      </c>
      <c r="AK118" s="59" t="s">
        <v>63</v>
      </c>
      <c r="AL118" s="59" t="s">
        <v>63</v>
      </c>
      <c r="AM118" s="59" t="s">
        <v>63</v>
      </c>
      <c r="AN118" s="59" t="s">
        <v>63</v>
      </c>
      <c r="AO118" s="59" t="s">
        <v>63</v>
      </c>
      <c r="AP118" s="45" t="s">
        <v>63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51" t="s">
        <v>1118</v>
      </c>
      <c r="B119" s="30" t="s">
        <v>104</v>
      </c>
      <c r="C119" s="85">
        <v>124</v>
      </c>
      <c r="D119" s="32">
        <v>1865</v>
      </c>
      <c r="E119" s="32">
        <v>8</v>
      </c>
      <c r="F119" s="32">
        <v>12</v>
      </c>
      <c r="G119" s="34" t="s">
        <v>411</v>
      </c>
      <c r="H119" s="35" t="s">
        <v>71</v>
      </c>
      <c r="I119" s="36" t="s">
        <v>87</v>
      </c>
      <c r="J119" s="36" t="s">
        <v>225</v>
      </c>
      <c r="K119" s="36" t="s">
        <v>63</v>
      </c>
      <c r="L119" s="36" t="s">
        <v>63</v>
      </c>
      <c r="M119" s="36" t="s">
        <v>199</v>
      </c>
      <c r="N119" s="36" t="s">
        <v>199</v>
      </c>
      <c r="O119" s="36" t="s">
        <v>63</v>
      </c>
      <c r="P119" s="36" t="s">
        <v>63</v>
      </c>
      <c r="Q119" s="36" t="s">
        <v>72</v>
      </c>
      <c r="R119" s="35" t="s">
        <v>82</v>
      </c>
      <c r="S119" s="37" t="s">
        <v>83</v>
      </c>
      <c r="T119" s="36" t="s">
        <v>90</v>
      </c>
      <c r="U119" s="36" t="s">
        <v>207</v>
      </c>
      <c r="V119" s="35">
        <v>15</v>
      </c>
      <c r="W119" s="36" t="s">
        <v>207</v>
      </c>
      <c r="X119" s="36" t="s">
        <v>207</v>
      </c>
      <c r="Y119" s="38">
        <v>763.2</v>
      </c>
      <c r="Z119" s="38">
        <v>26</v>
      </c>
      <c r="AA119" s="35">
        <v>91</v>
      </c>
      <c r="AB119" s="35">
        <v>6</v>
      </c>
      <c r="AC119" s="35">
        <v>6</v>
      </c>
      <c r="AD119" s="35" t="s">
        <v>140</v>
      </c>
      <c r="AE119" s="39"/>
      <c r="AF119" s="26" t="str">
        <f>H119</f>
        <v>VM</v>
      </c>
      <c r="AG119" s="40" t="s">
        <v>63</v>
      </c>
      <c r="AH119" s="36" t="s">
        <v>108</v>
      </c>
      <c r="AI119" s="41" t="s">
        <v>107</v>
      </c>
      <c r="AJ119" s="35">
        <v>3600</v>
      </c>
      <c r="AK119" s="36" t="s">
        <v>237</v>
      </c>
      <c r="AL119" s="35" t="s">
        <v>63</v>
      </c>
      <c r="AM119" s="35">
        <v>1</v>
      </c>
      <c r="AN119" s="35" t="s">
        <v>63</v>
      </c>
      <c r="AO119" s="35" t="s">
        <v>100</v>
      </c>
      <c r="AP119" s="35" t="s">
        <v>63</v>
      </c>
      <c r="AQ119" s="29"/>
      <c r="AR119" s="29"/>
      <c r="AS119" s="29"/>
      <c r="AT119" s="29"/>
      <c r="AU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42" t="s">
        <v>1118</v>
      </c>
      <c r="B120" s="43" t="s">
        <v>104</v>
      </c>
      <c r="C120" s="44">
        <v>124</v>
      </c>
      <c r="D120" s="44">
        <v>1865</v>
      </c>
      <c r="E120" s="45">
        <v>8</v>
      </c>
      <c r="F120" s="45">
        <v>12</v>
      </c>
      <c r="G120" s="46" t="s">
        <v>178</v>
      </c>
      <c r="H120" s="45" t="s">
        <v>63</v>
      </c>
      <c r="I120" s="47" t="s">
        <v>86</v>
      </c>
      <c r="J120" s="47" t="s">
        <v>105</v>
      </c>
      <c r="K120" s="47" t="s">
        <v>1316</v>
      </c>
      <c r="L120" s="47" t="s">
        <v>63</v>
      </c>
      <c r="M120" s="47" t="s">
        <v>132</v>
      </c>
      <c r="N120" s="47" t="s">
        <v>132</v>
      </c>
      <c r="O120" s="47" t="s">
        <v>63</v>
      </c>
      <c r="P120" s="47" t="s">
        <v>63</v>
      </c>
      <c r="Q120" s="47" t="s">
        <v>85</v>
      </c>
      <c r="R120" s="45" t="s">
        <v>79</v>
      </c>
      <c r="S120" s="45" t="s">
        <v>63</v>
      </c>
      <c r="T120" s="47" t="s">
        <v>298</v>
      </c>
      <c r="U120" s="47" t="s">
        <v>1122</v>
      </c>
      <c r="V120" s="45" t="s">
        <v>63</v>
      </c>
      <c r="W120" s="47" t="s">
        <v>63</v>
      </c>
      <c r="X120" s="47" t="s">
        <v>63</v>
      </c>
      <c r="Y120" s="47" t="s">
        <v>63</v>
      </c>
      <c r="Z120" s="47" t="s">
        <v>63</v>
      </c>
      <c r="AA120" s="45" t="s">
        <v>63</v>
      </c>
      <c r="AB120" s="45" t="s">
        <v>63</v>
      </c>
      <c r="AC120" s="45" t="s">
        <v>63</v>
      </c>
      <c r="AD120" s="45" t="s">
        <v>63</v>
      </c>
      <c r="AE120" s="39"/>
      <c r="AF120" s="26" t="s">
        <v>63</v>
      </c>
      <c r="AG120" s="45" t="s">
        <v>63</v>
      </c>
      <c r="AH120" s="47" t="s">
        <v>140</v>
      </c>
      <c r="AI120" s="47" t="s">
        <v>63</v>
      </c>
      <c r="AJ120" s="49" t="s">
        <v>63</v>
      </c>
      <c r="AK120" s="47" t="s">
        <v>63</v>
      </c>
      <c r="AL120" s="50" t="s">
        <v>63</v>
      </c>
      <c r="AM120" s="49" t="s">
        <v>63</v>
      </c>
      <c r="AN120" s="45" t="s">
        <v>63</v>
      </c>
      <c r="AO120" s="45" t="s">
        <v>63</v>
      </c>
      <c r="AP120" s="4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42" t="s">
        <v>1118</v>
      </c>
      <c r="B121" s="43" t="s">
        <v>104</v>
      </c>
      <c r="C121" s="44">
        <v>124</v>
      </c>
      <c r="D121" s="44">
        <v>1865</v>
      </c>
      <c r="E121" s="45">
        <v>8</v>
      </c>
      <c r="F121" s="45">
        <v>12</v>
      </c>
      <c r="G121" s="46" t="s">
        <v>63</v>
      </c>
      <c r="H121" s="45" t="s">
        <v>63</v>
      </c>
      <c r="I121" s="47" t="s">
        <v>63</v>
      </c>
      <c r="J121" s="47" t="s">
        <v>63</v>
      </c>
      <c r="K121" s="47" t="s">
        <v>63</v>
      </c>
      <c r="L121" s="47" t="s">
        <v>63</v>
      </c>
      <c r="M121" s="47" t="s">
        <v>63</v>
      </c>
      <c r="N121" s="47" t="s">
        <v>63</v>
      </c>
      <c r="O121" s="47" t="s">
        <v>63</v>
      </c>
      <c r="P121" s="47" t="s">
        <v>63</v>
      </c>
      <c r="Q121" s="47" t="s">
        <v>63</v>
      </c>
      <c r="R121" s="45" t="s">
        <v>63</v>
      </c>
      <c r="S121" s="45" t="s">
        <v>63</v>
      </c>
      <c r="T121" s="47" t="s">
        <v>63</v>
      </c>
      <c r="U121" s="47" t="s">
        <v>63</v>
      </c>
      <c r="V121" s="45" t="s">
        <v>63</v>
      </c>
      <c r="W121" s="47" t="s">
        <v>63</v>
      </c>
      <c r="X121" s="47" t="s">
        <v>63</v>
      </c>
      <c r="Y121" s="47" t="s">
        <v>63</v>
      </c>
      <c r="Z121" s="47" t="s">
        <v>63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39"/>
      <c r="AF121" s="26" t="s">
        <v>63</v>
      </c>
      <c r="AG121" s="45" t="s">
        <v>63</v>
      </c>
      <c r="AH121" s="47" t="s">
        <v>63</v>
      </c>
      <c r="AI121" s="47" t="s">
        <v>63</v>
      </c>
      <c r="AJ121" s="49" t="s">
        <v>63</v>
      </c>
      <c r="AK121" s="47" t="s">
        <v>63</v>
      </c>
      <c r="AL121" s="50" t="s">
        <v>63</v>
      </c>
      <c r="AM121" s="49" t="s">
        <v>63</v>
      </c>
      <c r="AN121" s="45" t="s">
        <v>63</v>
      </c>
      <c r="AO121" s="45" t="s">
        <v>63</v>
      </c>
      <c r="AP121" s="45" t="s">
        <v>63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84" t="s">
        <v>1118</v>
      </c>
      <c r="B122" s="30" t="s">
        <v>104</v>
      </c>
      <c r="C122" s="85">
        <v>124</v>
      </c>
      <c r="D122" s="32">
        <v>1865</v>
      </c>
      <c r="E122" s="32">
        <v>8</v>
      </c>
      <c r="F122" s="85">
        <v>12</v>
      </c>
      <c r="G122" s="34" t="s">
        <v>74</v>
      </c>
      <c r="H122" s="35" t="s">
        <v>75</v>
      </c>
      <c r="I122" s="36" t="s">
        <v>61</v>
      </c>
      <c r="J122" s="36" t="s">
        <v>1316</v>
      </c>
      <c r="K122" s="36" t="s">
        <v>63</v>
      </c>
      <c r="L122" s="36" t="s">
        <v>63</v>
      </c>
      <c r="M122" s="36" t="s">
        <v>63</v>
      </c>
      <c r="N122" s="36" t="s">
        <v>63</v>
      </c>
      <c r="O122" s="36" t="s">
        <v>63</v>
      </c>
      <c r="P122" s="35" t="s">
        <v>63</v>
      </c>
      <c r="Q122" s="36" t="s">
        <v>132</v>
      </c>
      <c r="R122" s="35" t="s">
        <v>160</v>
      </c>
      <c r="S122" s="37" t="s">
        <v>203</v>
      </c>
      <c r="T122" s="36" t="s">
        <v>231</v>
      </c>
      <c r="U122" s="35" t="s">
        <v>63</v>
      </c>
      <c r="V122" s="35">
        <v>9</v>
      </c>
      <c r="W122" s="35" t="s">
        <v>63</v>
      </c>
      <c r="X122" s="35" t="s">
        <v>63</v>
      </c>
      <c r="Y122" s="38">
        <v>763.5</v>
      </c>
      <c r="Z122" s="38">
        <v>27</v>
      </c>
      <c r="AA122" s="35">
        <v>93</v>
      </c>
      <c r="AB122" s="35" t="s">
        <v>394</v>
      </c>
      <c r="AC122" s="35" t="s">
        <v>394</v>
      </c>
      <c r="AD122" s="35" t="s">
        <v>63</v>
      </c>
      <c r="AE122" s="39"/>
      <c r="AF122" s="26" t="str">
        <f>H122</f>
        <v>AM</v>
      </c>
      <c r="AG122" s="58" t="s">
        <v>63</v>
      </c>
      <c r="AH122" s="41" t="s">
        <v>63</v>
      </c>
      <c r="AI122" s="41" t="s">
        <v>63</v>
      </c>
      <c r="AJ122" s="58">
        <v>500</v>
      </c>
      <c r="AK122" s="58">
        <v>28</v>
      </c>
      <c r="AL122" s="58" t="s">
        <v>63</v>
      </c>
      <c r="AM122" s="58">
        <v>1</v>
      </c>
      <c r="AN122" s="58" t="s">
        <v>63</v>
      </c>
      <c r="AO122" s="58" t="s">
        <v>100</v>
      </c>
      <c r="AP122" s="35" t="s">
        <v>63</v>
      </c>
      <c r="AQ122" s="29"/>
      <c r="AR122" s="29"/>
      <c r="AS122" s="29"/>
      <c r="AT122" s="29"/>
      <c r="AU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42" t="s">
        <v>1118</v>
      </c>
      <c r="B123" s="43" t="s">
        <v>104</v>
      </c>
      <c r="C123" s="44">
        <v>124</v>
      </c>
      <c r="D123" s="44">
        <v>1865</v>
      </c>
      <c r="E123" s="45">
        <v>8</v>
      </c>
      <c r="F123" s="83">
        <v>12</v>
      </c>
      <c r="G123" s="46" t="s">
        <v>63</v>
      </c>
      <c r="H123" s="45" t="s">
        <v>63</v>
      </c>
      <c r="I123" s="47" t="s">
        <v>63</v>
      </c>
      <c r="J123" s="47" t="s">
        <v>63</v>
      </c>
      <c r="K123" s="47" t="s">
        <v>63</v>
      </c>
      <c r="L123" s="47" t="s">
        <v>63</v>
      </c>
      <c r="M123" s="47" t="s">
        <v>63</v>
      </c>
      <c r="N123" s="45" t="s">
        <v>63</v>
      </c>
      <c r="O123" s="45" t="s">
        <v>63</v>
      </c>
      <c r="P123" s="45" t="s">
        <v>63</v>
      </c>
      <c r="Q123" s="47" t="s">
        <v>64</v>
      </c>
      <c r="R123" s="45" t="s">
        <v>63</v>
      </c>
      <c r="S123" s="45" t="s">
        <v>69</v>
      </c>
      <c r="T123" s="47" t="s">
        <v>63</v>
      </c>
      <c r="U123" s="45" t="s">
        <v>63</v>
      </c>
      <c r="V123" s="45" t="s">
        <v>63</v>
      </c>
      <c r="W123" s="45" t="s">
        <v>63</v>
      </c>
      <c r="X123" s="45" t="s">
        <v>63</v>
      </c>
      <c r="Y123" s="48" t="s">
        <v>63</v>
      </c>
      <c r="Z123" s="48" t="s">
        <v>63</v>
      </c>
      <c r="AA123" s="45" t="s">
        <v>63</v>
      </c>
      <c r="AB123" s="45" t="s">
        <v>63</v>
      </c>
      <c r="AC123" s="45" t="s">
        <v>63</v>
      </c>
      <c r="AD123" s="45" t="s">
        <v>63</v>
      </c>
      <c r="AE123" s="39"/>
      <c r="AF123" s="26" t="s">
        <v>63</v>
      </c>
      <c r="AG123" s="59" t="s">
        <v>63</v>
      </c>
      <c r="AH123" s="59" t="s">
        <v>63</v>
      </c>
      <c r="AI123" s="59" t="s">
        <v>63</v>
      </c>
      <c r="AJ123" s="59" t="s">
        <v>63</v>
      </c>
      <c r="AK123" s="59" t="s">
        <v>63</v>
      </c>
      <c r="AL123" s="59" t="s">
        <v>63</v>
      </c>
      <c r="AM123" s="59" t="s">
        <v>63</v>
      </c>
      <c r="AN123" s="59" t="s">
        <v>63</v>
      </c>
      <c r="AO123" s="59" t="s">
        <v>63</v>
      </c>
      <c r="AP123" s="4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84" t="s">
        <v>1118</v>
      </c>
      <c r="B124" s="30" t="s">
        <v>104</v>
      </c>
      <c r="C124" s="85">
        <v>124</v>
      </c>
      <c r="D124" s="32">
        <v>1865</v>
      </c>
      <c r="E124" s="32">
        <v>8</v>
      </c>
      <c r="F124" s="32">
        <v>12</v>
      </c>
      <c r="G124" s="34" t="s">
        <v>76</v>
      </c>
      <c r="H124" s="35" t="s">
        <v>77</v>
      </c>
      <c r="I124" s="36" t="s">
        <v>61</v>
      </c>
      <c r="J124" s="36" t="s">
        <v>1316</v>
      </c>
      <c r="K124" s="36" t="s">
        <v>63</v>
      </c>
      <c r="L124" s="35" t="s">
        <v>63</v>
      </c>
      <c r="M124" s="35" t="s">
        <v>63</v>
      </c>
      <c r="N124" s="35" t="s">
        <v>63</v>
      </c>
      <c r="O124" s="35" t="s">
        <v>63</v>
      </c>
      <c r="P124" s="36" t="s">
        <v>63</v>
      </c>
      <c r="Q124" s="35" t="s">
        <v>64</v>
      </c>
      <c r="R124" s="35" t="s">
        <v>160</v>
      </c>
      <c r="S124" s="37" t="s">
        <v>96</v>
      </c>
      <c r="T124" s="36" t="s">
        <v>231</v>
      </c>
      <c r="U124" s="35" t="s">
        <v>63</v>
      </c>
      <c r="V124" s="35">
        <v>9</v>
      </c>
      <c r="W124" s="35" t="s">
        <v>63</v>
      </c>
      <c r="X124" s="35" t="s">
        <v>63</v>
      </c>
      <c r="Y124" s="38">
        <v>762</v>
      </c>
      <c r="Z124" s="38">
        <v>26</v>
      </c>
      <c r="AA124" s="35">
        <v>91</v>
      </c>
      <c r="AB124" s="35">
        <v>6</v>
      </c>
      <c r="AC124" s="35">
        <v>6</v>
      </c>
      <c r="AD124" s="74">
        <v>1</v>
      </c>
      <c r="AE124" s="39"/>
      <c r="AF124" s="26" t="str">
        <f>H124</f>
        <v>PV</v>
      </c>
      <c r="AG124" s="58" t="s">
        <v>63</v>
      </c>
      <c r="AH124" s="58" t="s">
        <v>63</v>
      </c>
      <c r="AI124" s="41" t="s">
        <v>63</v>
      </c>
      <c r="AJ124" s="58">
        <v>800</v>
      </c>
      <c r="AK124" s="58">
        <v>18</v>
      </c>
      <c r="AL124" s="58" t="s">
        <v>63</v>
      </c>
      <c r="AM124" s="58">
        <v>1</v>
      </c>
      <c r="AN124" s="58" t="s">
        <v>63</v>
      </c>
      <c r="AO124" s="58" t="s">
        <v>100</v>
      </c>
      <c r="AP124" s="35" t="s">
        <v>63</v>
      </c>
      <c r="AQ124" s="29"/>
      <c r="AR124" s="29"/>
      <c r="AS124" s="29"/>
      <c r="AT124" s="29"/>
      <c r="AU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42" t="s">
        <v>1118</v>
      </c>
      <c r="B125" s="43" t="s">
        <v>104</v>
      </c>
      <c r="C125" s="44">
        <v>124</v>
      </c>
      <c r="D125" s="44">
        <v>1865</v>
      </c>
      <c r="E125" s="45">
        <v>8</v>
      </c>
      <c r="F125" s="83">
        <v>12</v>
      </c>
      <c r="G125" s="46" t="s">
        <v>63</v>
      </c>
      <c r="H125" s="45" t="s">
        <v>63</v>
      </c>
      <c r="I125" s="47" t="s">
        <v>63</v>
      </c>
      <c r="J125" s="47" t="s">
        <v>63</v>
      </c>
      <c r="K125" s="47" t="s">
        <v>63</v>
      </c>
      <c r="L125" s="47" t="s">
        <v>63</v>
      </c>
      <c r="M125" s="45" t="s">
        <v>63</v>
      </c>
      <c r="N125" s="45" t="s">
        <v>63</v>
      </c>
      <c r="O125" s="45" t="s">
        <v>63</v>
      </c>
      <c r="P125" s="47" t="s">
        <v>63</v>
      </c>
      <c r="Q125" s="45" t="s">
        <v>63</v>
      </c>
      <c r="R125" s="45" t="s">
        <v>63</v>
      </c>
      <c r="S125" s="45" t="s">
        <v>69</v>
      </c>
      <c r="T125" s="47" t="s">
        <v>63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8" t="s">
        <v>63</v>
      </c>
      <c r="Z125" s="48" t="s">
        <v>63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39"/>
      <c r="AF125" s="26" t="s">
        <v>63</v>
      </c>
      <c r="AG125" s="59" t="s">
        <v>63</v>
      </c>
      <c r="AH125" s="59" t="s">
        <v>63</v>
      </c>
      <c r="AI125" s="59" t="s">
        <v>63</v>
      </c>
      <c r="AJ125" s="59" t="s">
        <v>63</v>
      </c>
      <c r="AK125" s="59" t="s">
        <v>63</v>
      </c>
      <c r="AL125" s="59" t="s">
        <v>63</v>
      </c>
      <c r="AM125" s="59" t="s">
        <v>63</v>
      </c>
      <c r="AN125" s="59" t="s">
        <v>63</v>
      </c>
      <c r="AO125" s="59" t="s">
        <v>63</v>
      </c>
      <c r="AP125" s="4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42" t="s">
        <v>1118</v>
      </c>
      <c r="B126" s="43" t="s">
        <v>104</v>
      </c>
      <c r="C126" s="44">
        <v>124</v>
      </c>
      <c r="D126" s="44">
        <v>1865</v>
      </c>
      <c r="E126" s="45">
        <v>8</v>
      </c>
      <c r="F126" s="83">
        <v>12</v>
      </c>
      <c r="G126" s="46" t="s">
        <v>63</v>
      </c>
      <c r="H126" s="45" t="s">
        <v>63</v>
      </c>
      <c r="I126" s="47" t="s">
        <v>63</v>
      </c>
      <c r="J126" s="47" t="s">
        <v>63</v>
      </c>
      <c r="K126" s="47" t="s">
        <v>63</v>
      </c>
      <c r="L126" s="47" t="s">
        <v>63</v>
      </c>
      <c r="M126" s="45" t="s">
        <v>63</v>
      </c>
      <c r="N126" s="45" t="s">
        <v>63</v>
      </c>
      <c r="O126" s="45" t="s">
        <v>63</v>
      </c>
      <c r="P126" s="47" t="s">
        <v>63</v>
      </c>
      <c r="Q126" s="45" t="s">
        <v>63</v>
      </c>
      <c r="R126" s="45" t="s">
        <v>63</v>
      </c>
      <c r="S126" s="45" t="s">
        <v>63</v>
      </c>
      <c r="T126" s="47" t="s">
        <v>63</v>
      </c>
      <c r="U126" s="45" t="s">
        <v>63</v>
      </c>
      <c r="V126" s="45" t="s">
        <v>63</v>
      </c>
      <c r="W126" s="45" t="s">
        <v>63</v>
      </c>
      <c r="X126" s="45" t="s">
        <v>63</v>
      </c>
      <c r="Y126" s="48" t="s">
        <v>63</v>
      </c>
      <c r="Z126" s="48" t="s">
        <v>63</v>
      </c>
      <c r="AA126" s="45" t="s">
        <v>63</v>
      </c>
      <c r="AB126" s="45" t="s">
        <v>63</v>
      </c>
      <c r="AC126" s="45" t="s">
        <v>63</v>
      </c>
      <c r="AD126" s="45" t="s">
        <v>63</v>
      </c>
      <c r="AE126" s="39"/>
      <c r="AF126" s="26" t="s">
        <v>63</v>
      </c>
      <c r="AG126" s="59" t="s">
        <v>63</v>
      </c>
      <c r="AH126" s="59" t="s">
        <v>63</v>
      </c>
      <c r="AI126" s="59" t="s">
        <v>63</v>
      </c>
      <c r="AJ126" s="59" t="s">
        <v>63</v>
      </c>
      <c r="AK126" s="59" t="s">
        <v>63</v>
      </c>
      <c r="AL126" s="59" t="s">
        <v>63</v>
      </c>
      <c r="AM126" s="59" t="s">
        <v>63</v>
      </c>
      <c r="AN126" s="59" t="s">
        <v>63</v>
      </c>
      <c r="AO126" s="59" t="s">
        <v>63</v>
      </c>
      <c r="AP126" s="45" t="s">
        <v>63</v>
      </c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20"/>
      <c r="B127" s="21"/>
      <c r="C127" s="22"/>
      <c r="D127" s="21"/>
      <c r="E127" s="21"/>
      <c r="F127" s="23"/>
      <c r="G127" s="21"/>
      <c r="H127" s="21"/>
      <c r="I127" s="21"/>
      <c r="J127" s="21"/>
      <c r="K127" s="21"/>
      <c r="L127" s="24"/>
      <c r="M127" s="21"/>
      <c r="N127" s="21"/>
      <c r="O127" s="21"/>
      <c r="P127" s="24"/>
      <c r="Q127" s="21"/>
      <c r="R127" s="21"/>
      <c r="S127" s="21"/>
      <c r="T127" s="21"/>
      <c r="U127" s="21"/>
      <c r="V127" s="25"/>
      <c r="W127" s="25"/>
      <c r="X127" s="25"/>
      <c r="Y127" s="25"/>
      <c r="Z127" s="25"/>
      <c r="AA127" s="21"/>
      <c r="AB127" s="21"/>
      <c r="AC127" s="21"/>
      <c r="AD127" s="21"/>
      <c r="AE127" s="21"/>
      <c r="AF127" s="21"/>
      <c r="AG127" s="21"/>
      <c r="AH127" s="27"/>
      <c r="AI127" s="21"/>
      <c r="AJ127" s="21"/>
      <c r="AK127" s="28"/>
      <c r="AL127" s="28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4"/>
      <c r="BA127" s="25"/>
      <c r="BB127" s="25"/>
      <c r="BC127" s="21"/>
      <c r="BD127" s="21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166" t="s">
        <v>1123</v>
      </c>
      <c r="B128" s="30" t="s">
        <v>104</v>
      </c>
      <c r="C128" s="31">
        <v>125</v>
      </c>
      <c r="D128" s="32">
        <v>1865</v>
      </c>
      <c r="E128" s="32">
        <v>8</v>
      </c>
      <c r="F128" s="32">
        <v>12</v>
      </c>
      <c r="G128" s="34" t="s">
        <v>80</v>
      </c>
      <c r="H128" s="35" t="s">
        <v>81</v>
      </c>
      <c r="I128" s="36" t="s">
        <v>61</v>
      </c>
      <c r="J128" s="36" t="s">
        <v>1316</v>
      </c>
      <c r="K128" s="36" t="s">
        <v>63</v>
      </c>
      <c r="L128" s="36" t="s">
        <v>63</v>
      </c>
      <c r="M128" s="36" t="s">
        <v>63</v>
      </c>
      <c r="N128" s="36" t="s">
        <v>63</v>
      </c>
      <c r="O128" s="36" t="s">
        <v>63</v>
      </c>
      <c r="P128" s="36" t="s">
        <v>63</v>
      </c>
      <c r="Q128" s="36" t="s">
        <v>64</v>
      </c>
      <c r="R128" s="35" t="s">
        <v>160</v>
      </c>
      <c r="S128" s="37" t="s">
        <v>83</v>
      </c>
      <c r="T128" s="36" t="s">
        <v>231</v>
      </c>
      <c r="U128" s="35" t="s">
        <v>63</v>
      </c>
      <c r="V128" s="35">
        <v>9</v>
      </c>
      <c r="W128" s="35" t="s">
        <v>63</v>
      </c>
      <c r="X128" s="35" t="s">
        <v>63</v>
      </c>
      <c r="Y128" s="38">
        <v>763</v>
      </c>
      <c r="Z128" s="38">
        <v>25</v>
      </c>
      <c r="AA128" s="35">
        <v>92</v>
      </c>
      <c r="AB128" s="35" t="s">
        <v>93</v>
      </c>
      <c r="AC128" s="35" t="s">
        <v>63</v>
      </c>
      <c r="AD128" s="35" t="s">
        <v>63</v>
      </c>
      <c r="AE128" s="39"/>
      <c r="AF128" s="26" t="str">
        <f>H128</f>
        <v>EW</v>
      </c>
      <c r="AG128" s="58" t="s">
        <v>63</v>
      </c>
      <c r="AH128" s="58" t="s">
        <v>63</v>
      </c>
      <c r="AI128" s="41" t="s">
        <v>63</v>
      </c>
      <c r="AJ128" s="58">
        <v>500</v>
      </c>
      <c r="AK128" s="58" t="s">
        <v>63</v>
      </c>
      <c r="AL128" s="58" t="s">
        <v>63</v>
      </c>
      <c r="AM128" s="58">
        <v>1</v>
      </c>
      <c r="AN128" s="58" t="s">
        <v>63</v>
      </c>
      <c r="AO128" s="58" t="s">
        <v>100</v>
      </c>
      <c r="AP128" s="35" t="s">
        <v>1124</v>
      </c>
      <c r="AQ128" s="29"/>
      <c r="AR128" s="29"/>
      <c r="AS128" s="29"/>
      <c r="AT128" s="29"/>
      <c r="AU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42" t="s">
        <v>1123</v>
      </c>
      <c r="B129" s="43" t="s">
        <v>104</v>
      </c>
      <c r="C129" s="44">
        <v>125</v>
      </c>
      <c r="D129" s="44">
        <v>1865</v>
      </c>
      <c r="E129" s="45">
        <v>8</v>
      </c>
      <c r="F129" s="45">
        <v>12</v>
      </c>
      <c r="G129" s="46" t="s">
        <v>63</v>
      </c>
      <c r="H129" s="45" t="s">
        <v>63</v>
      </c>
      <c r="I129" s="47" t="s">
        <v>63</v>
      </c>
      <c r="J129" s="47" t="s">
        <v>63</v>
      </c>
      <c r="K129" s="47" t="s">
        <v>63</v>
      </c>
      <c r="L129" s="47" t="s">
        <v>63</v>
      </c>
      <c r="M129" s="47" t="s">
        <v>63</v>
      </c>
      <c r="N129" s="47" t="s">
        <v>63</v>
      </c>
      <c r="O129" s="47" t="s">
        <v>63</v>
      </c>
      <c r="P129" s="47" t="s">
        <v>63</v>
      </c>
      <c r="Q129" s="47" t="s">
        <v>63</v>
      </c>
      <c r="R129" s="45" t="s">
        <v>63</v>
      </c>
      <c r="S129" s="45" t="s">
        <v>69</v>
      </c>
      <c r="T129" s="47" t="s">
        <v>63</v>
      </c>
      <c r="U129" s="47" t="s">
        <v>63</v>
      </c>
      <c r="V129" s="45" t="s">
        <v>63</v>
      </c>
      <c r="W129" s="47" t="s">
        <v>63</v>
      </c>
      <c r="X129" s="47" t="s">
        <v>63</v>
      </c>
      <c r="Y129" s="47" t="s">
        <v>63</v>
      </c>
      <c r="Z129" s="47" t="s">
        <v>63</v>
      </c>
      <c r="AA129" s="45" t="s">
        <v>63</v>
      </c>
      <c r="AB129" s="45" t="s">
        <v>63</v>
      </c>
      <c r="AC129" s="45" t="s">
        <v>63</v>
      </c>
      <c r="AD129" s="45" t="s">
        <v>63</v>
      </c>
      <c r="AE129" s="39"/>
      <c r="AF129" s="26" t="s">
        <v>63</v>
      </c>
      <c r="AG129" s="45" t="s">
        <v>63</v>
      </c>
      <c r="AH129" s="47" t="s">
        <v>63</v>
      </c>
      <c r="AI129" s="47" t="s">
        <v>63</v>
      </c>
      <c r="AJ129" s="49" t="s">
        <v>63</v>
      </c>
      <c r="AK129" s="47" t="s">
        <v>63</v>
      </c>
      <c r="AL129" s="50" t="s">
        <v>63</v>
      </c>
      <c r="AM129" s="49" t="s">
        <v>63</v>
      </c>
      <c r="AN129" s="45" t="s">
        <v>63</v>
      </c>
      <c r="AO129" s="45" t="s">
        <v>63</v>
      </c>
      <c r="AP129" s="4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51" t="s">
        <v>1123</v>
      </c>
      <c r="B130" s="30" t="s">
        <v>104</v>
      </c>
      <c r="C130" s="85">
        <v>125</v>
      </c>
      <c r="D130" s="32">
        <v>1865</v>
      </c>
      <c r="E130" s="32">
        <v>8</v>
      </c>
      <c r="F130" s="33">
        <v>13</v>
      </c>
      <c r="G130" s="34" t="s">
        <v>59</v>
      </c>
      <c r="H130" s="35" t="s">
        <v>60</v>
      </c>
      <c r="I130" s="36" t="s">
        <v>61</v>
      </c>
      <c r="J130" s="36" t="s">
        <v>1316</v>
      </c>
      <c r="K130" s="36" t="s">
        <v>63</v>
      </c>
      <c r="L130" s="36" t="s">
        <v>63</v>
      </c>
      <c r="M130" s="36" t="s">
        <v>63</v>
      </c>
      <c r="N130" s="36" t="s">
        <v>63</v>
      </c>
      <c r="O130" s="36" t="s">
        <v>63</v>
      </c>
      <c r="P130" s="36" t="s">
        <v>63</v>
      </c>
      <c r="Q130" s="35" t="s">
        <v>64</v>
      </c>
      <c r="R130" s="35" t="s">
        <v>97</v>
      </c>
      <c r="S130" s="37" t="s">
        <v>83</v>
      </c>
      <c r="T130" s="36" t="s">
        <v>1081</v>
      </c>
      <c r="U130" s="35" t="s">
        <v>63</v>
      </c>
      <c r="V130" s="35">
        <v>9</v>
      </c>
      <c r="W130" s="35" t="s">
        <v>63</v>
      </c>
      <c r="X130" s="35" t="s">
        <v>63</v>
      </c>
      <c r="Y130" s="38">
        <v>762.5</v>
      </c>
      <c r="Z130" s="38">
        <v>25.5</v>
      </c>
      <c r="AA130" s="35">
        <v>91</v>
      </c>
      <c r="AB130" s="35" t="s">
        <v>394</v>
      </c>
      <c r="AC130" s="35" t="s">
        <v>394</v>
      </c>
      <c r="AD130" s="35" t="s">
        <v>63</v>
      </c>
      <c r="AE130" s="39"/>
      <c r="AF130" s="26" t="str">
        <f>H130</f>
        <v>HW</v>
      </c>
      <c r="AG130" s="58" t="s">
        <v>63</v>
      </c>
      <c r="AH130" s="40" t="s">
        <v>63</v>
      </c>
      <c r="AI130" s="41" t="s">
        <v>63</v>
      </c>
      <c r="AJ130" s="58">
        <v>1500</v>
      </c>
      <c r="AK130" s="58" t="s">
        <v>63</v>
      </c>
      <c r="AL130" s="58" t="s">
        <v>63</v>
      </c>
      <c r="AM130" s="58" t="s">
        <v>1125</v>
      </c>
      <c r="AN130" s="58" t="s">
        <v>63</v>
      </c>
      <c r="AO130" s="58" t="s">
        <v>63</v>
      </c>
      <c r="AP130" s="35" t="s">
        <v>63</v>
      </c>
      <c r="AQ130" s="29"/>
      <c r="AR130" s="29"/>
      <c r="AS130" s="29"/>
      <c r="AT130" s="29"/>
      <c r="AU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77" t="s">
        <v>1123</v>
      </c>
      <c r="B131" s="43" t="s">
        <v>104</v>
      </c>
      <c r="C131" s="44">
        <v>125</v>
      </c>
      <c r="D131" s="44">
        <v>1865</v>
      </c>
      <c r="E131" s="45">
        <v>8</v>
      </c>
      <c r="F131" s="45">
        <v>13</v>
      </c>
      <c r="G131" s="46" t="s">
        <v>63</v>
      </c>
      <c r="H131" s="45" t="s">
        <v>63</v>
      </c>
      <c r="I131" s="47" t="s">
        <v>63</v>
      </c>
      <c r="J131" s="47" t="s">
        <v>63</v>
      </c>
      <c r="K131" s="47" t="s">
        <v>63</v>
      </c>
      <c r="L131" s="47" t="s">
        <v>63</v>
      </c>
      <c r="M131" s="47" t="s">
        <v>63</v>
      </c>
      <c r="N131" s="45" t="s">
        <v>63</v>
      </c>
      <c r="O131" s="47" t="s">
        <v>63</v>
      </c>
      <c r="P131" s="47" t="s">
        <v>63</v>
      </c>
      <c r="Q131" s="45" t="s">
        <v>95</v>
      </c>
      <c r="R131" s="45" t="s">
        <v>65</v>
      </c>
      <c r="S131" s="45" t="s">
        <v>69</v>
      </c>
      <c r="T131" s="47" t="s">
        <v>63</v>
      </c>
      <c r="U131" s="45" t="s">
        <v>63</v>
      </c>
      <c r="V131" s="45" t="s">
        <v>63</v>
      </c>
      <c r="W131" s="45" t="s">
        <v>63</v>
      </c>
      <c r="X131" s="45" t="s">
        <v>63</v>
      </c>
      <c r="Y131" s="48" t="s">
        <v>63</v>
      </c>
      <c r="Z131" s="48" t="s">
        <v>63</v>
      </c>
      <c r="AA131" s="45" t="s">
        <v>63</v>
      </c>
      <c r="AB131" s="45" t="s">
        <v>63</v>
      </c>
      <c r="AC131" s="45" t="s">
        <v>63</v>
      </c>
      <c r="AD131" s="45" t="s">
        <v>63</v>
      </c>
      <c r="AE131" s="39"/>
      <c r="AF131" s="26" t="s">
        <v>63</v>
      </c>
      <c r="AG131" s="59" t="s">
        <v>63</v>
      </c>
      <c r="AH131" s="60" t="s">
        <v>63</v>
      </c>
      <c r="AI131" s="59" t="s">
        <v>63</v>
      </c>
      <c r="AJ131" s="59" t="s">
        <v>63</v>
      </c>
      <c r="AK131" s="59" t="s">
        <v>63</v>
      </c>
      <c r="AL131" s="59" t="s">
        <v>63</v>
      </c>
      <c r="AM131" s="59" t="s">
        <v>63</v>
      </c>
      <c r="AN131" s="59" t="s">
        <v>63</v>
      </c>
      <c r="AO131" s="59" t="s">
        <v>63</v>
      </c>
      <c r="AP131" s="45" t="s">
        <v>63</v>
      </c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51" t="s">
        <v>1123</v>
      </c>
      <c r="B132" s="30" t="s">
        <v>104</v>
      </c>
      <c r="C132" s="85">
        <v>125</v>
      </c>
      <c r="D132" s="32">
        <v>1865</v>
      </c>
      <c r="E132" s="32">
        <v>8</v>
      </c>
      <c r="F132" s="32">
        <v>13</v>
      </c>
      <c r="G132" s="34" t="s">
        <v>67</v>
      </c>
      <c r="H132" s="35" t="s">
        <v>68</v>
      </c>
      <c r="I132" s="36" t="s">
        <v>61</v>
      </c>
      <c r="J132" s="36" t="s">
        <v>63</v>
      </c>
      <c r="K132" s="36" t="s">
        <v>63</v>
      </c>
      <c r="L132" s="36" t="s">
        <v>61</v>
      </c>
      <c r="M132" s="36" t="s">
        <v>72</v>
      </c>
      <c r="N132" s="36" t="s">
        <v>63</v>
      </c>
      <c r="O132" s="36" t="s">
        <v>63</v>
      </c>
      <c r="P132" s="36" t="s">
        <v>63</v>
      </c>
      <c r="Q132" s="35" t="s">
        <v>64</v>
      </c>
      <c r="R132" s="35" t="s">
        <v>79</v>
      </c>
      <c r="S132" s="37" t="s">
        <v>83</v>
      </c>
      <c r="T132" s="36" t="s">
        <v>90</v>
      </c>
      <c r="U132" s="35">
        <v>30</v>
      </c>
      <c r="V132" s="35">
        <v>15</v>
      </c>
      <c r="W132" s="35">
        <v>25</v>
      </c>
      <c r="X132" s="35">
        <v>25</v>
      </c>
      <c r="Y132" s="38">
        <v>763</v>
      </c>
      <c r="Z132" s="38">
        <v>26</v>
      </c>
      <c r="AA132" s="35">
        <v>106</v>
      </c>
      <c r="AB132" s="35">
        <v>6</v>
      </c>
      <c r="AC132" s="35">
        <v>6</v>
      </c>
      <c r="AD132" s="35" t="s">
        <v>140</v>
      </c>
      <c r="AE132" s="39"/>
      <c r="AF132" s="26" t="str">
        <f>H132</f>
        <v>DW</v>
      </c>
      <c r="AG132" s="58" t="s">
        <v>117</v>
      </c>
      <c r="AH132" s="58" t="s">
        <v>107</v>
      </c>
      <c r="AI132" s="58" t="s">
        <v>107</v>
      </c>
      <c r="AJ132" s="58">
        <v>5600</v>
      </c>
      <c r="AK132" s="58">
        <v>16</v>
      </c>
      <c r="AL132" s="58" t="s">
        <v>63</v>
      </c>
      <c r="AM132" s="58" t="s">
        <v>1125</v>
      </c>
      <c r="AN132" s="58" t="s">
        <v>63</v>
      </c>
      <c r="AO132" s="58" t="s">
        <v>100</v>
      </c>
      <c r="AP132" s="35" t="s">
        <v>63</v>
      </c>
      <c r="AQ132" s="29"/>
      <c r="AR132" s="29"/>
      <c r="AS132" s="29"/>
      <c r="AT132" s="29"/>
      <c r="AU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42" t="s">
        <v>1123</v>
      </c>
      <c r="B133" s="43" t="s">
        <v>104</v>
      </c>
      <c r="C133" s="82">
        <v>125</v>
      </c>
      <c r="D133" s="44">
        <v>1865</v>
      </c>
      <c r="E133" s="45">
        <v>8</v>
      </c>
      <c r="F133" s="45">
        <v>13</v>
      </c>
      <c r="G133" s="46" t="s">
        <v>63</v>
      </c>
      <c r="H133" s="45" t="s">
        <v>63</v>
      </c>
      <c r="I133" s="47" t="s">
        <v>63</v>
      </c>
      <c r="J133" s="47" t="s">
        <v>63</v>
      </c>
      <c r="K133" s="47" t="s">
        <v>63</v>
      </c>
      <c r="L133" s="47" t="s">
        <v>158</v>
      </c>
      <c r="M133" s="47" t="s">
        <v>244</v>
      </c>
      <c r="N133" s="47" t="s">
        <v>63</v>
      </c>
      <c r="O133" s="47" t="s">
        <v>63</v>
      </c>
      <c r="P133" s="47" t="s">
        <v>63</v>
      </c>
      <c r="Q133" s="45" t="s">
        <v>121</v>
      </c>
      <c r="R133" s="45" t="s">
        <v>63</v>
      </c>
      <c r="S133" s="45" t="s">
        <v>69</v>
      </c>
      <c r="T133" s="47" t="s">
        <v>63</v>
      </c>
      <c r="U133" s="45">
        <v>45</v>
      </c>
      <c r="V133" s="45">
        <v>45</v>
      </c>
      <c r="W133" s="45" t="s">
        <v>63</v>
      </c>
      <c r="X133" s="45" t="s">
        <v>63</v>
      </c>
      <c r="Y133" s="48" t="s">
        <v>63</v>
      </c>
      <c r="Z133" s="48" t="s">
        <v>63</v>
      </c>
      <c r="AA133" s="45" t="s">
        <v>63</v>
      </c>
      <c r="AB133" s="45" t="s">
        <v>63</v>
      </c>
      <c r="AC133" s="45" t="s">
        <v>63</v>
      </c>
      <c r="AD133" s="45" t="s">
        <v>63</v>
      </c>
      <c r="AE133" s="39"/>
      <c r="AF133" s="26" t="s">
        <v>63</v>
      </c>
      <c r="AG133" s="59" t="s">
        <v>63</v>
      </c>
      <c r="AH133" s="59" t="s">
        <v>63</v>
      </c>
      <c r="AI133" s="59" t="s">
        <v>63</v>
      </c>
      <c r="AJ133" s="59" t="s">
        <v>63</v>
      </c>
      <c r="AK133" s="59" t="s">
        <v>63</v>
      </c>
      <c r="AL133" s="59" t="s">
        <v>63</v>
      </c>
      <c r="AM133" s="59" t="s">
        <v>63</v>
      </c>
      <c r="AN133" s="59" t="s">
        <v>63</v>
      </c>
      <c r="AO133" s="59" t="s">
        <v>63</v>
      </c>
      <c r="AP133" s="45" t="s">
        <v>63</v>
      </c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84" t="s">
        <v>1123</v>
      </c>
      <c r="B134" s="30" t="s">
        <v>104</v>
      </c>
      <c r="C134" s="85">
        <v>125</v>
      </c>
      <c r="D134" s="32">
        <v>1865</v>
      </c>
      <c r="E134" s="32">
        <v>8</v>
      </c>
      <c r="F134" s="32">
        <v>13</v>
      </c>
      <c r="G134" s="61">
        <v>0.5</v>
      </c>
      <c r="H134" s="62" t="s">
        <v>63</v>
      </c>
      <c r="I134" s="63"/>
      <c r="J134" s="62"/>
      <c r="K134" s="62"/>
      <c r="L134" s="64"/>
      <c r="M134" s="65"/>
      <c r="N134" s="62"/>
      <c r="O134" s="62"/>
      <c r="P134" s="64"/>
      <c r="Q134" s="62"/>
      <c r="R134" s="62"/>
      <c r="S134" s="62"/>
      <c r="T134" s="62"/>
      <c r="U134" s="62"/>
      <c r="V134" s="66"/>
      <c r="W134" s="66"/>
      <c r="X134" s="66"/>
      <c r="Y134" s="66"/>
      <c r="Z134" s="66"/>
      <c r="AA134" s="62"/>
      <c r="AB134" s="62"/>
      <c r="AC134" s="62"/>
      <c r="AD134" s="62"/>
      <c r="AE134" s="39"/>
      <c r="AF134" s="26" t="s">
        <v>63</v>
      </c>
      <c r="AG134" s="67"/>
      <c r="AH134" s="63"/>
      <c r="AI134" s="62"/>
      <c r="AJ134" s="62"/>
      <c r="AK134" s="62"/>
      <c r="AL134" s="62"/>
      <c r="AM134" s="62"/>
      <c r="AN134" s="62"/>
      <c r="AO134" s="62"/>
      <c r="AP134" s="65" t="s">
        <v>1127</v>
      </c>
      <c r="AQ134" s="62">
        <v>5</v>
      </c>
      <c r="AR134" s="62">
        <v>44</v>
      </c>
      <c r="AS134" s="62">
        <v>30</v>
      </c>
      <c r="AT134" s="62" t="s">
        <v>72</v>
      </c>
      <c r="AU134" s="62">
        <v>119</v>
      </c>
      <c r="AV134" s="62">
        <v>22</v>
      </c>
      <c r="AW134" s="62" t="s">
        <v>63</v>
      </c>
      <c r="AX134" s="62" t="s">
        <v>78</v>
      </c>
      <c r="AY134" s="62"/>
      <c r="AZ134" s="64"/>
      <c r="BA134" s="68"/>
      <c r="BB134" s="68"/>
      <c r="BC134" s="71" t="s">
        <v>1128</v>
      </c>
      <c r="BD134" s="71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51" t="s">
        <v>1123</v>
      </c>
      <c r="B135" s="30" t="s">
        <v>104</v>
      </c>
      <c r="C135" s="85">
        <v>125</v>
      </c>
      <c r="D135" s="32">
        <v>1865</v>
      </c>
      <c r="E135" s="32">
        <v>8</v>
      </c>
      <c r="F135" s="32">
        <v>13</v>
      </c>
      <c r="G135" s="34" t="s">
        <v>70</v>
      </c>
      <c r="H135" s="35" t="s">
        <v>71</v>
      </c>
      <c r="I135" s="36" t="s">
        <v>61</v>
      </c>
      <c r="J135" s="36" t="s">
        <v>225</v>
      </c>
      <c r="K135" s="36" t="s">
        <v>63</v>
      </c>
      <c r="L135" s="36" t="s">
        <v>88</v>
      </c>
      <c r="M135" s="36" t="s">
        <v>127</v>
      </c>
      <c r="N135" s="36" t="s">
        <v>127</v>
      </c>
      <c r="O135" s="36" t="s">
        <v>244</v>
      </c>
      <c r="P135" s="36" t="s">
        <v>228</v>
      </c>
      <c r="Q135" s="36" t="s">
        <v>64</v>
      </c>
      <c r="R135" s="35" t="s">
        <v>79</v>
      </c>
      <c r="S135" s="37" t="s">
        <v>83</v>
      </c>
      <c r="T135" s="36" t="s">
        <v>90</v>
      </c>
      <c r="U135" s="36" t="s">
        <v>184</v>
      </c>
      <c r="V135" s="35">
        <v>15</v>
      </c>
      <c r="W135" s="36" t="s">
        <v>207</v>
      </c>
      <c r="X135" s="36" t="s">
        <v>207</v>
      </c>
      <c r="Y135" s="38">
        <v>763</v>
      </c>
      <c r="Z135" s="38">
        <v>26</v>
      </c>
      <c r="AA135" s="35">
        <v>98</v>
      </c>
      <c r="AB135" s="35">
        <v>6</v>
      </c>
      <c r="AC135" s="35">
        <v>6</v>
      </c>
      <c r="AD135" s="35" t="s">
        <v>140</v>
      </c>
      <c r="AE135" s="39"/>
      <c r="AF135" s="26" t="str">
        <f>H135</f>
        <v>VM</v>
      </c>
      <c r="AG135" s="40" t="s">
        <v>117</v>
      </c>
      <c r="AH135" s="36" t="s">
        <v>1126</v>
      </c>
      <c r="AI135" s="41" t="s">
        <v>107</v>
      </c>
      <c r="AJ135" s="35">
        <v>5300</v>
      </c>
      <c r="AK135" s="36" t="s">
        <v>241</v>
      </c>
      <c r="AL135" s="35" t="s">
        <v>63</v>
      </c>
      <c r="AM135" s="35">
        <v>1</v>
      </c>
      <c r="AN135" s="35" t="s">
        <v>63</v>
      </c>
      <c r="AO135" s="35" t="s">
        <v>100</v>
      </c>
      <c r="AP135" s="35" t="s">
        <v>63</v>
      </c>
      <c r="AQ135" s="29"/>
      <c r="AR135" s="29"/>
      <c r="AS135" s="29"/>
      <c r="AT135" s="29"/>
      <c r="AU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42" t="s">
        <v>1123</v>
      </c>
      <c r="B136" s="43" t="s">
        <v>104</v>
      </c>
      <c r="C136" s="44">
        <v>125</v>
      </c>
      <c r="D136" s="44">
        <v>1865</v>
      </c>
      <c r="E136" s="45">
        <v>8</v>
      </c>
      <c r="F136" s="45">
        <v>13</v>
      </c>
      <c r="G136" s="46" t="s">
        <v>63</v>
      </c>
      <c r="H136" s="45" t="s">
        <v>63</v>
      </c>
      <c r="I136" s="47" t="s">
        <v>63</v>
      </c>
      <c r="J136" s="47" t="s">
        <v>106</v>
      </c>
      <c r="K136" s="47" t="s">
        <v>63</v>
      </c>
      <c r="L136" s="47" t="s">
        <v>63</v>
      </c>
      <c r="M136" s="47" t="s">
        <v>78</v>
      </c>
      <c r="N136" s="47" t="s">
        <v>78</v>
      </c>
      <c r="O136" s="47" t="s">
        <v>63</v>
      </c>
      <c r="P136" s="47" t="s">
        <v>63</v>
      </c>
      <c r="Q136" s="47" t="s">
        <v>63</v>
      </c>
      <c r="R136" s="45" t="s">
        <v>63</v>
      </c>
      <c r="S136" s="45" t="s">
        <v>69</v>
      </c>
      <c r="T136" s="47" t="s">
        <v>63</v>
      </c>
      <c r="U136" s="47" t="s">
        <v>195</v>
      </c>
      <c r="V136" s="45" t="s">
        <v>63</v>
      </c>
      <c r="W136" s="47" t="s">
        <v>63</v>
      </c>
      <c r="X136" s="47" t="s">
        <v>63</v>
      </c>
      <c r="Y136" s="47" t="s">
        <v>63</v>
      </c>
      <c r="Z136" s="47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45" t="s">
        <v>63</v>
      </c>
      <c r="AH136" s="47" t="s">
        <v>388</v>
      </c>
      <c r="AI136" s="47" t="s">
        <v>63</v>
      </c>
      <c r="AJ136" s="49" t="s">
        <v>63</v>
      </c>
      <c r="AK136" s="47" t="s">
        <v>63</v>
      </c>
      <c r="AL136" s="50" t="s">
        <v>63</v>
      </c>
      <c r="AM136" s="49" t="s">
        <v>63</v>
      </c>
      <c r="AN136" s="45" t="s">
        <v>63</v>
      </c>
      <c r="AO136" s="45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42" t="s">
        <v>1123</v>
      </c>
      <c r="B137" s="43" t="s">
        <v>104</v>
      </c>
      <c r="C137" s="44">
        <v>125</v>
      </c>
      <c r="D137" s="44">
        <v>1865</v>
      </c>
      <c r="E137" s="45">
        <v>8</v>
      </c>
      <c r="F137" s="45">
        <v>13</v>
      </c>
      <c r="G137" s="46" t="s">
        <v>63</v>
      </c>
      <c r="H137" s="45" t="s">
        <v>63</v>
      </c>
      <c r="I137" s="47" t="s">
        <v>63</v>
      </c>
      <c r="J137" s="47" t="s">
        <v>63</v>
      </c>
      <c r="K137" s="47" t="s">
        <v>63</v>
      </c>
      <c r="L137" s="47" t="s">
        <v>63</v>
      </c>
      <c r="M137" s="47" t="s">
        <v>121</v>
      </c>
      <c r="N137" s="47" t="s">
        <v>121</v>
      </c>
      <c r="O137" s="47" t="s">
        <v>63</v>
      </c>
      <c r="P137" s="47" t="s">
        <v>63</v>
      </c>
      <c r="Q137" s="47" t="s">
        <v>63</v>
      </c>
      <c r="R137" s="45" t="s">
        <v>63</v>
      </c>
      <c r="S137" s="45" t="s">
        <v>63</v>
      </c>
      <c r="T137" s="47" t="s">
        <v>63</v>
      </c>
      <c r="U137" s="47" t="s">
        <v>63</v>
      </c>
      <c r="V137" s="45" t="s">
        <v>63</v>
      </c>
      <c r="W137" s="47" t="s">
        <v>63</v>
      </c>
      <c r="X137" s="47" t="s">
        <v>63</v>
      </c>
      <c r="Y137" s="47" t="s">
        <v>63</v>
      </c>
      <c r="Z137" s="47" t="s">
        <v>63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39"/>
      <c r="AF137" s="26" t="s">
        <v>63</v>
      </c>
      <c r="AG137" s="45" t="s">
        <v>63</v>
      </c>
      <c r="AH137" s="47" t="s">
        <v>63</v>
      </c>
      <c r="AI137" s="47" t="s">
        <v>63</v>
      </c>
      <c r="AJ137" s="49" t="s">
        <v>63</v>
      </c>
      <c r="AK137" s="47" t="s">
        <v>63</v>
      </c>
      <c r="AL137" s="50" t="s">
        <v>63</v>
      </c>
      <c r="AM137" s="49" t="s">
        <v>63</v>
      </c>
      <c r="AN137" s="45" t="s">
        <v>63</v>
      </c>
      <c r="AO137" s="45" t="s">
        <v>63</v>
      </c>
      <c r="AP137" s="4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42" t="s">
        <v>1123</v>
      </c>
      <c r="B138" s="43" t="s">
        <v>104</v>
      </c>
      <c r="C138" s="44">
        <v>125</v>
      </c>
      <c r="D138" s="44">
        <v>1865</v>
      </c>
      <c r="E138" s="45">
        <v>8</v>
      </c>
      <c r="F138" s="45">
        <v>13</v>
      </c>
      <c r="G138" s="46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7" t="s">
        <v>78</v>
      </c>
      <c r="N138" s="47" t="s">
        <v>78</v>
      </c>
      <c r="O138" s="47" t="s">
        <v>63</v>
      </c>
      <c r="P138" s="47" t="s">
        <v>63</v>
      </c>
      <c r="Q138" s="47" t="s">
        <v>63</v>
      </c>
      <c r="R138" s="45" t="s">
        <v>63</v>
      </c>
      <c r="S138" s="45" t="s">
        <v>63</v>
      </c>
      <c r="T138" s="47" t="s">
        <v>63</v>
      </c>
      <c r="U138" s="47" t="s">
        <v>63</v>
      </c>
      <c r="V138" s="45" t="s">
        <v>63</v>
      </c>
      <c r="W138" s="47" t="s">
        <v>63</v>
      </c>
      <c r="X138" s="47" t="s">
        <v>63</v>
      </c>
      <c r="Y138" s="47" t="s">
        <v>63</v>
      </c>
      <c r="Z138" s="47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45" t="s">
        <v>63</v>
      </c>
      <c r="AH138" s="47" t="s">
        <v>63</v>
      </c>
      <c r="AI138" s="47" t="s">
        <v>63</v>
      </c>
      <c r="AJ138" s="49" t="s">
        <v>63</v>
      </c>
      <c r="AK138" s="47" t="s">
        <v>63</v>
      </c>
      <c r="AL138" s="50" t="s">
        <v>63</v>
      </c>
      <c r="AM138" s="49" t="s">
        <v>63</v>
      </c>
      <c r="AN138" s="45" t="s">
        <v>63</v>
      </c>
      <c r="AO138" s="45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20"/>
      <c r="B139" s="21"/>
      <c r="C139" s="22"/>
      <c r="D139" s="21"/>
      <c r="E139" s="21"/>
      <c r="F139" s="23"/>
      <c r="G139" s="21"/>
      <c r="H139" s="21"/>
      <c r="I139" s="21"/>
      <c r="J139" s="21"/>
      <c r="K139" s="21"/>
      <c r="L139" s="24"/>
      <c r="M139" s="21"/>
      <c r="N139" s="21"/>
      <c r="O139" s="21"/>
      <c r="P139" s="24"/>
      <c r="Q139" s="21"/>
      <c r="R139" s="21"/>
      <c r="S139" s="21"/>
      <c r="T139" s="21"/>
      <c r="U139" s="21"/>
      <c r="V139" s="25"/>
      <c r="W139" s="25"/>
      <c r="X139" s="25"/>
      <c r="Y139" s="25"/>
      <c r="Z139" s="25"/>
      <c r="AA139" s="21"/>
      <c r="AB139" s="21"/>
      <c r="AC139" s="21"/>
      <c r="AD139" s="21"/>
      <c r="AE139" s="21"/>
      <c r="AF139" s="21"/>
      <c r="AG139" s="21"/>
      <c r="AH139" s="27"/>
      <c r="AI139" s="21"/>
      <c r="AJ139" s="21"/>
      <c r="AK139" s="28"/>
      <c r="AL139" s="28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4"/>
      <c r="BA139" s="25"/>
      <c r="BB139" s="25"/>
      <c r="BC139" s="21"/>
      <c r="BD139" s="21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164" t="s">
        <v>1129</v>
      </c>
      <c r="B140" s="30" t="s">
        <v>104</v>
      </c>
      <c r="C140" s="165">
        <v>126</v>
      </c>
      <c r="D140" s="32">
        <v>1865</v>
      </c>
      <c r="E140" s="32">
        <v>8</v>
      </c>
      <c r="F140" s="85">
        <v>13</v>
      </c>
      <c r="G140" s="34" t="s">
        <v>155</v>
      </c>
      <c r="H140" s="35" t="s">
        <v>75</v>
      </c>
      <c r="I140" s="36" t="s">
        <v>129</v>
      </c>
      <c r="J140" s="36" t="s">
        <v>63</v>
      </c>
      <c r="K140" s="36" t="s">
        <v>63</v>
      </c>
      <c r="L140" s="36" t="s">
        <v>215</v>
      </c>
      <c r="M140" s="36" t="s">
        <v>95</v>
      </c>
      <c r="N140" s="36" t="s">
        <v>1042</v>
      </c>
      <c r="O140" s="36" t="s">
        <v>95</v>
      </c>
      <c r="P140" s="35">
        <v>6.25</v>
      </c>
      <c r="Q140" s="35" t="s">
        <v>64</v>
      </c>
      <c r="R140" s="35" t="s">
        <v>79</v>
      </c>
      <c r="S140" s="37" t="s">
        <v>96</v>
      </c>
      <c r="T140" s="36" t="s">
        <v>90</v>
      </c>
      <c r="U140" s="35">
        <v>50</v>
      </c>
      <c r="V140" s="35">
        <v>15</v>
      </c>
      <c r="W140" s="35">
        <v>25</v>
      </c>
      <c r="X140" s="35">
        <v>25</v>
      </c>
      <c r="Y140" s="38">
        <v>762.2</v>
      </c>
      <c r="Z140" s="38">
        <v>27</v>
      </c>
      <c r="AA140" s="35">
        <v>103</v>
      </c>
      <c r="AB140" s="35" t="s">
        <v>394</v>
      </c>
      <c r="AC140" s="35" t="s">
        <v>394</v>
      </c>
      <c r="AD140" s="35">
        <v>2</v>
      </c>
      <c r="AE140" s="39"/>
      <c r="AF140" s="26" t="str">
        <f>H140</f>
        <v>AM</v>
      </c>
      <c r="AG140" s="58" t="s">
        <v>117</v>
      </c>
      <c r="AH140" s="41" t="s">
        <v>388</v>
      </c>
      <c r="AI140" s="41" t="s">
        <v>107</v>
      </c>
      <c r="AJ140" s="58">
        <v>6800</v>
      </c>
      <c r="AK140" s="58">
        <v>16</v>
      </c>
      <c r="AL140" s="58" t="s">
        <v>63</v>
      </c>
      <c r="AM140" s="58">
        <v>1</v>
      </c>
      <c r="AN140" s="58" t="s">
        <v>63</v>
      </c>
      <c r="AO140" s="58" t="s">
        <v>100</v>
      </c>
      <c r="AP140" s="35" t="s">
        <v>1130</v>
      </c>
      <c r="AQ140" s="29"/>
      <c r="AR140" s="29"/>
      <c r="AS140" s="29"/>
      <c r="AT140" s="29"/>
      <c r="AU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42" t="s">
        <v>1129</v>
      </c>
      <c r="B141" s="43" t="s">
        <v>104</v>
      </c>
      <c r="C141" s="44">
        <v>126</v>
      </c>
      <c r="D141" s="44">
        <v>1865</v>
      </c>
      <c r="E141" s="45">
        <v>8</v>
      </c>
      <c r="F141" s="83">
        <v>13</v>
      </c>
      <c r="G141" s="46" t="s">
        <v>156</v>
      </c>
      <c r="H141" s="45" t="s">
        <v>63</v>
      </c>
      <c r="I141" s="47" t="s">
        <v>125</v>
      </c>
      <c r="J141" s="47" t="s">
        <v>106</v>
      </c>
      <c r="K141" s="47" t="s">
        <v>63</v>
      </c>
      <c r="L141" s="47" t="s">
        <v>63</v>
      </c>
      <c r="M141" s="47" t="s">
        <v>63</v>
      </c>
      <c r="N141" s="45" t="s">
        <v>63</v>
      </c>
      <c r="O141" s="45" t="s">
        <v>63</v>
      </c>
      <c r="P141" s="45" t="s">
        <v>63</v>
      </c>
      <c r="Q141" s="45" t="s">
        <v>95</v>
      </c>
      <c r="R141" s="45" t="s">
        <v>97</v>
      </c>
      <c r="S141" s="45" t="s">
        <v>69</v>
      </c>
      <c r="T141" s="47" t="s">
        <v>63</v>
      </c>
      <c r="U141" s="45" t="s">
        <v>63</v>
      </c>
      <c r="V141" s="45" t="s">
        <v>63</v>
      </c>
      <c r="W141" s="45" t="s">
        <v>63</v>
      </c>
      <c r="X141" s="45" t="s">
        <v>63</v>
      </c>
      <c r="Y141" s="48" t="s">
        <v>63</v>
      </c>
      <c r="Z141" s="48" t="s">
        <v>63</v>
      </c>
      <c r="AA141" s="45" t="s">
        <v>63</v>
      </c>
      <c r="AB141" s="45" t="s">
        <v>63</v>
      </c>
      <c r="AC141" s="45" t="s">
        <v>63</v>
      </c>
      <c r="AD141" s="45" t="s">
        <v>140</v>
      </c>
      <c r="AE141" s="39"/>
      <c r="AF141" s="26" t="s">
        <v>63</v>
      </c>
      <c r="AG141" s="59" t="s">
        <v>63</v>
      </c>
      <c r="AH141" s="59" t="s">
        <v>63</v>
      </c>
      <c r="AI141" s="59" t="s">
        <v>63</v>
      </c>
      <c r="AJ141" s="59" t="s">
        <v>63</v>
      </c>
      <c r="AK141" s="59" t="s">
        <v>63</v>
      </c>
      <c r="AL141" s="59" t="s">
        <v>63</v>
      </c>
      <c r="AM141" s="59" t="s">
        <v>63</v>
      </c>
      <c r="AN141" s="59" t="s">
        <v>63</v>
      </c>
      <c r="AO141" s="59" t="s">
        <v>63</v>
      </c>
      <c r="AP141" s="45" t="s">
        <v>63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42" t="s">
        <v>1129</v>
      </c>
      <c r="B142" s="43" t="s">
        <v>104</v>
      </c>
      <c r="C142" s="44">
        <v>126</v>
      </c>
      <c r="D142" s="44">
        <v>1865</v>
      </c>
      <c r="E142" s="45">
        <v>8</v>
      </c>
      <c r="F142" s="83">
        <v>13</v>
      </c>
      <c r="G142" s="46" t="s">
        <v>63</v>
      </c>
      <c r="H142" s="45" t="s">
        <v>63</v>
      </c>
      <c r="I142" s="47" t="s">
        <v>63</v>
      </c>
      <c r="J142" s="47" t="s">
        <v>215</v>
      </c>
      <c r="K142" s="47" t="s">
        <v>63</v>
      </c>
      <c r="L142" s="47" t="s">
        <v>63</v>
      </c>
      <c r="M142" s="47" t="s">
        <v>63</v>
      </c>
      <c r="N142" s="45" t="s">
        <v>63</v>
      </c>
      <c r="O142" s="45" t="s">
        <v>63</v>
      </c>
      <c r="P142" s="45" t="s">
        <v>63</v>
      </c>
      <c r="Q142" s="45" t="s">
        <v>144</v>
      </c>
      <c r="R142" s="45" t="s">
        <v>63</v>
      </c>
      <c r="S142" s="45" t="s">
        <v>63</v>
      </c>
      <c r="T142" s="47" t="s">
        <v>63</v>
      </c>
      <c r="U142" s="45" t="s">
        <v>63</v>
      </c>
      <c r="V142" s="45" t="s">
        <v>63</v>
      </c>
      <c r="W142" s="45" t="s">
        <v>63</v>
      </c>
      <c r="X142" s="45" t="s">
        <v>63</v>
      </c>
      <c r="Y142" s="48" t="s">
        <v>63</v>
      </c>
      <c r="Z142" s="48" t="s">
        <v>63</v>
      </c>
      <c r="AA142" s="45" t="s">
        <v>63</v>
      </c>
      <c r="AB142" s="45" t="s">
        <v>63</v>
      </c>
      <c r="AC142" s="45" t="s">
        <v>63</v>
      </c>
      <c r="AD142" s="45" t="s">
        <v>63</v>
      </c>
      <c r="AE142" s="39"/>
      <c r="AF142" s="26" t="s">
        <v>63</v>
      </c>
      <c r="AG142" s="59" t="s">
        <v>63</v>
      </c>
      <c r="AH142" s="59" t="s">
        <v>63</v>
      </c>
      <c r="AI142" s="59" t="s">
        <v>63</v>
      </c>
      <c r="AJ142" s="59" t="s">
        <v>63</v>
      </c>
      <c r="AK142" s="59" t="s">
        <v>63</v>
      </c>
      <c r="AL142" s="59" t="s">
        <v>63</v>
      </c>
      <c r="AM142" s="59" t="s">
        <v>63</v>
      </c>
      <c r="AN142" s="59" t="s">
        <v>63</v>
      </c>
      <c r="AO142" s="59" t="s">
        <v>63</v>
      </c>
      <c r="AP142" s="45" t="s">
        <v>63</v>
      </c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</row>
    <row r="143" spans="1:98">
      <c r="A143" s="84" t="s">
        <v>1129</v>
      </c>
      <c r="B143" s="30" t="s">
        <v>104</v>
      </c>
      <c r="C143" s="32">
        <v>126</v>
      </c>
      <c r="D143" s="32">
        <v>1865</v>
      </c>
      <c r="E143" s="32">
        <v>8</v>
      </c>
      <c r="F143" s="32">
        <v>13</v>
      </c>
      <c r="G143" s="61">
        <v>0.5</v>
      </c>
      <c r="H143" s="62" t="s">
        <v>63</v>
      </c>
      <c r="I143" s="63"/>
      <c r="J143" s="62"/>
      <c r="K143" s="62"/>
      <c r="L143" s="64"/>
      <c r="M143" s="65"/>
      <c r="N143" s="62"/>
      <c r="O143" s="62"/>
      <c r="P143" s="64"/>
      <c r="Q143" s="62"/>
      <c r="R143" s="62"/>
      <c r="S143" s="62"/>
      <c r="T143" s="62"/>
      <c r="U143" s="62"/>
      <c r="V143" s="66"/>
      <c r="W143" s="66"/>
      <c r="X143" s="66"/>
      <c r="Y143" s="66"/>
      <c r="Z143" s="66"/>
      <c r="AA143" s="62"/>
      <c r="AB143" s="62"/>
      <c r="AC143" s="62"/>
      <c r="AD143" s="62"/>
      <c r="AE143" s="39"/>
      <c r="AF143" s="26" t="s">
        <v>63</v>
      </c>
      <c r="AG143" s="67"/>
      <c r="AH143" s="63"/>
      <c r="AI143" s="62"/>
      <c r="AJ143" s="62"/>
      <c r="AK143" s="62"/>
      <c r="AL143" s="62"/>
      <c r="AM143" s="62"/>
      <c r="AN143" s="62"/>
      <c r="AO143" s="62"/>
      <c r="AP143" s="65" t="s">
        <v>1131</v>
      </c>
      <c r="AQ143" s="62" t="s">
        <v>63</v>
      </c>
      <c r="AR143" s="62" t="s">
        <v>63</v>
      </c>
      <c r="AS143" s="62" t="s">
        <v>63</v>
      </c>
      <c r="AT143" s="62" t="s">
        <v>63</v>
      </c>
      <c r="AU143" s="62" t="s">
        <v>63</v>
      </c>
      <c r="AV143" s="62" t="s">
        <v>63</v>
      </c>
      <c r="AW143" s="62" t="s">
        <v>63</v>
      </c>
      <c r="AX143" s="62" t="s">
        <v>63</v>
      </c>
      <c r="AY143" s="62" t="s">
        <v>63</v>
      </c>
      <c r="AZ143" s="64" t="s">
        <v>63</v>
      </c>
      <c r="BA143" s="68">
        <v>763</v>
      </c>
      <c r="BB143" s="68">
        <v>27</v>
      </c>
      <c r="BC143" s="69"/>
      <c r="BD143" s="70" t="s">
        <v>1136</v>
      </c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</row>
    <row r="144" spans="1:98">
      <c r="A144" s="77" t="s">
        <v>1129</v>
      </c>
      <c r="B144" s="43" t="s">
        <v>104</v>
      </c>
      <c r="C144" s="82">
        <v>126</v>
      </c>
      <c r="D144" s="44">
        <v>1865</v>
      </c>
      <c r="E144" s="45">
        <v>8</v>
      </c>
      <c r="F144" s="45">
        <v>13</v>
      </c>
      <c r="G144" s="61">
        <v>0.5</v>
      </c>
      <c r="H144" s="62" t="s">
        <v>63</v>
      </c>
      <c r="I144" s="63"/>
      <c r="J144" s="62"/>
      <c r="K144" s="62"/>
      <c r="L144" s="64"/>
      <c r="M144" s="65"/>
      <c r="N144" s="62"/>
      <c r="O144" s="62"/>
      <c r="P144" s="64"/>
      <c r="Q144" s="62"/>
      <c r="R144" s="62"/>
      <c r="S144" s="62"/>
      <c r="T144" s="62"/>
      <c r="U144" s="62"/>
      <c r="V144" s="66"/>
      <c r="W144" s="66"/>
      <c r="X144" s="66"/>
      <c r="Y144" s="66"/>
      <c r="Z144" s="66"/>
      <c r="AA144" s="62"/>
      <c r="AB144" s="62"/>
      <c r="AC144" s="62"/>
      <c r="AD144" s="62"/>
      <c r="AE144" s="39"/>
      <c r="AF144" s="26" t="s">
        <v>63</v>
      </c>
      <c r="AG144" s="67"/>
      <c r="AH144" s="63"/>
      <c r="AI144" s="62"/>
      <c r="AJ144" s="62"/>
      <c r="AK144" s="62"/>
      <c r="AL144" s="62"/>
      <c r="AM144" s="62"/>
      <c r="AN144" s="62"/>
      <c r="AO144" s="62"/>
      <c r="AP144" s="65" t="s">
        <v>1132</v>
      </c>
      <c r="AQ144" s="62" t="s">
        <v>63</v>
      </c>
      <c r="AR144" s="62" t="s">
        <v>63</v>
      </c>
      <c r="AS144" s="62" t="s">
        <v>63</v>
      </c>
      <c r="AT144" s="62" t="s">
        <v>63</v>
      </c>
      <c r="AU144" s="62" t="s">
        <v>63</v>
      </c>
      <c r="AV144" s="62" t="s">
        <v>63</v>
      </c>
      <c r="AW144" s="62" t="s">
        <v>63</v>
      </c>
      <c r="AX144" s="62" t="s">
        <v>63</v>
      </c>
      <c r="AY144" s="62" t="s">
        <v>63</v>
      </c>
      <c r="AZ144" s="64" t="s">
        <v>63</v>
      </c>
      <c r="BA144" s="68" t="s">
        <v>63</v>
      </c>
      <c r="BB144" s="68" t="s">
        <v>63</v>
      </c>
      <c r="BC144" s="69"/>
      <c r="BD144" s="70" t="s">
        <v>1137</v>
      </c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</row>
    <row r="145" spans="1:98">
      <c r="A145" s="84" t="s">
        <v>1129</v>
      </c>
      <c r="B145" s="30" t="s">
        <v>104</v>
      </c>
      <c r="C145" s="85">
        <v>126</v>
      </c>
      <c r="D145" s="32">
        <v>1865</v>
      </c>
      <c r="E145" s="32">
        <v>8</v>
      </c>
      <c r="F145" s="32">
        <v>13</v>
      </c>
      <c r="G145" s="61">
        <v>0.5</v>
      </c>
      <c r="H145" s="62" t="s">
        <v>63</v>
      </c>
      <c r="I145" s="63"/>
      <c r="J145" s="62"/>
      <c r="K145" s="62"/>
      <c r="L145" s="64"/>
      <c r="M145" s="65"/>
      <c r="N145" s="62"/>
      <c r="O145" s="62"/>
      <c r="P145" s="64"/>
      <c r="Q145" s="62"/>
      <c r="R145" s="62"/>
      <c r="S145" s="62"/>
      <c r="T145" s="62"/>
      <c r="U145" s="62"/>
      <c r="V145" s="66"/>
      <c r="W145" s="66"/>
      <c r="X145" s="66"/>
      <c r="Y145" s="66"/>
      <c r="Z145" s="66"/>
      <c r="AA145" s="62"/>
      <c r="AB145" s="62"/>
      <c r="AC145" s="62"/>
      <c r="AD145" s="62"/>
      <c r="AE145" s="39"/>
      <c r="AF145" s="26" t="s">
        <v>63</v>
      </c>
      <c r="AG145" s="67"/>
      <c r="AH145" s="63"/>
      <c r="AI145" s="62"/>
      <c r="AJ145" s="62"/>
      <c r="AK145" s="62"/>
      <c r="AL145" s="62"/>
      <c r="AM145" s="62"/>
      <c r="AN145" s="62"/>
      <c r="AO145" s="62"/>
      <c r="AP145" s="65" t="s">
        <v>1133</v>
      </c>
      <c r="AQ145" s="62">
        <v>5</v>
      </c>
      <c r="AR145" s="62">
        <v>45</v>
      </c>
      <c r="AS145" s="62" t="s">
        <v>63</v>
      </c>
      <c r="AT145" s="62" t="s">
        <v>72</v>
      </c>
      <c r="AU145" s="62">
        <v>119</v>
      </c>
      <c r="AV145" s="62">
        <v>45</v>
      </c>
      <c r="AW145" s="62">
        <v>30</v>
      </c>
      <c r="AX145" s="62" t="s">
        <v>78</v>
      </c>
      <c r="AY145" s="62"/>
      <c r="AZ145" s="64"/>
      <c r="BA145" s="68"/>
      <c r="BB145" s="68"/>
      <c r="BC145" s="71" t="s">
        <v>1135</v>
      </c>
      <c r="BD145" s="71" t="s">
        <v>1138</v>
      </c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</row>
    <row r="146" spans="1:98">
      <c r="A146" s="42" t="s">
        <v>1129</v>
      </c>
      <c r="B146" s="43" t="s">
        <v>104</v>
      </c>
      <c r="C146" s="44">
        <v>126</v>
      </c>
      <c r="D146" s="44">
        <v>1865</v>
      </c>
      <c r="E146" s="45">
        <v>8</v>
      </c>
      <c r="F146" s="83">
        <v>13</v>
      </c>
      <c r="G146" s="61">
        <v>0.5</v>
      </c>
      <c r="H146" s="62" t="s">
        <v>63</v>
      </c>
      <c r="I146" s="63"/>
      <c r="J146" s="62"/>
      <c r="K146" s="62"/>
      <c r="L146" s="64"/>
      <c r="M146" s="65"/>
      <c r="N146" s="62"/>
      <c r="O146" s="62"/>
      <c r="P146" s="64"/>
      <c r="Q146" s="62"/>
      <c r="R146" s="62"/>
      <c r="S146" s="62"/>
      <c r="T146" s="62"/>
      <c r="U146" s="62"/>
      <c r="V146" s="66"/>
      <c r="W146" s="66"/>
      <c r="X146" s="66"/>
      <c r="Y146" s="66"/>
      <c r="Z146" s="66"/>
      <c r="AA146" s="62"/>
      <c r="AB146" s="62"/>
      <c r="AC146" s="62"/>
      <c r="AD146" s="62"/>
      <c r="AE146" s="39"/>
      <c r="AF146" s="26" t="s">
        <v>123</v>
      </c>
      <c r="AG146" s="67"/>
      <c r="AH146" s="63"/>
      <c r="AI146" s="62"/>
      <c r="AJ146" s="62"/>
      <c r="AK146" s="62"/>
      <c r="AL146" s="62"/>
      <c r="AM146" s="62"/>
      <c r="AN146" s="62"/>
      <c r="AO146" s="62"/>
      <c r="AP146" s="65" t="s">
        <v>1134</v>
      </c>
      <c r="AQ146" s="62">
        <v>69</v>
      </c>
      <c r="AR146" s="62">
        <v>24</v>
      </c>
      <c r="AS146" s="62" t="s">
        <v>63</v>
      </c>
      <c r="AT146" s="62" t="s">
        <v>30</v>
      </c>
      <c r="AU146" s="62" t="s">
        <v>63</v>
      </c>
      <c r="AV146" s="62" t="s">
        <v>63</v>
      </c>
      <c r="AW146" s="62" t="s">
        <v>63</v>
      </c>
      <c r="AX146" s="62" t="s">
        <v>63</v>
      </c>
      <c r="AY146" s="62"/>
      <c r="AZ146" s="64"/>
      <c r="BA146" s="68"/>
      <c r="BB146" s="68"/>
      <c r="BC146" s="71"/>
      <c r="BD146" s="70" t="s">
        <v>950</v>
      </c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</row>
    <row r="147" spans="1:98">
      <c r="A147" s="84" t="s">
        <v>1129</v>
      </c>
      <c r="B147" s="30" t="s">
        <v>104</v>
      </c>
      <c r="C147" s="85">
        <v>126</v>
      </c>
      <c r="D147" s="32">
        <v>1865</v>
      </c>
      <c r="E147" s="32">
        <v>8</v>
      </c>
      <c r="F147" s="32">
        <v>13</v>
      </c>
      <c r="G147" s="34" t="s">
        <v>76</v>
      </c>
      <c r="H147" s="35" t="s">
        <v>77</v>
      </c>
      <c r="I147" s="36" t="s">
        <v>61</v>
      </c>
      <c r="J147" s="36" t="s">
        <v>110</v>
      </c>
      <c r="K147" s="36" t="s">
        <v>63</v>
      </c>
      <c r="L147" s="35" t="s">
        <v>63</v>
      </c>
      <c r="M147" s="35" t="s">
        <v>130</v>
      </c>
      <c r="N147" s="35" t="s">
        <v>374</v>
      </c>
      <c r="O147" s="35" t="s">
        <v>1101</v>
      </c>
      <c r="P147" s="36" t="s">
        <v>222</v>
      </c>
      <c r="Q147" s="35" t="s">
        <v>64</v>
      </c>
      <c r="R147" s="35" t="s">
        <v>79</v>
      </c>
      <c r="S147" s="37" t="s">
        <v>83</v>
      </c>
      <c r="T147" s="36" t="s">
        <v>90</v>
      </c>
      <c r="U147" s="35">
        <v>54</v>
      </c>
      <c r="V147" s="35">
        <v>15</v>
      </c>
      <c r="W147" s="35">
        <v>25</v>
      </c>
      <c r="X147" s="35" t="s">
        <v>63</v>
      </c>
      <c r="Y147" s="38">
        <v>763.8</v>
      </c>
      <c r="Z147" s="38">
        <v>28</v>
      </c>
      <c r="AA147" s="35">
        <v>107</v>
      </c>
      <c r="AB147" s="35">
        <v>6</v>
      </c>
      <c r="AC147" s="35">
        <v>6</v>
      </c>
      <c r="AD147" s="74" t="s">
        <v>140</v>
      </c>
      <c r="AE147" s="39"/>
      <c r="AF147" s="26" t="str">
        <f>H147</f>
        <v>PV</v>
      </c>
      <c r="AG147" s="58" t="s">
        <v>119</v>
      </c>
      <c r="AH147" s="58" t="s">
        <v>388</v>
      </c>
      <c r="AI147" s="41" t="s">
        <v>107</v>
      </c>
      <c r="AJ147" s="58">
        <v>7200</v>
      </c>
      <c r="AK147" s="58">
        <v>16</v>
      </c>
      <c r="AL147" s="58" t="s">
        <v>63</v>
      </c>
      <c r="AM147" s="58" t="s">
        <v>1125</v>
      </c>
      <c r="AN147" s="58" t="s">
        <v>63</v>
      </c>
      <c r="AO147" s="58" t="s">
        <v>100</v>
      </c>
      <c r="AP147" s="35" t="s">
        <v>63</v>
      </c>
      <c r="AQ147" s="29"/>
      <c r="AR147" s="29"/>
      <c r="AS147" s="29"/>
      <c r="AT147" s="29"/>
      <c r="AU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</row>
    <row r="148" spans="1:98">
      <c r="A148" s="42" t="s">
        <v>1129</v>
      </c>
      <c r="B148" s="43" t="s">
        <v>104</v>
      </c>
      <c r="C148" s="44">
        <v>126</v>
      </c>
      <c r="D148" s="44">
        <v>1865</v>
      </c>
      <c r="E148" s="45">
        <v>8</v>
      </c>
      <c r="F148" s="83">
        <v>13</v>
      </c>
      <c r="G148" s="46" t="s">
        <v>63</v>
      </c>
      <c r="H148" s="45" t="s">
        <v>63</v>
      </c>
      <c r="I148" s="47" t="s">
        <v>63</v>
      </c>
      <c r="J148" s="47" t="s">
        <v>225</v>
      </c>
      <c r="K148" s="47" t="s">
        <v>63</v>
      </c>
      <c r="L148" s="47" t="s">
        <v>63</v>
      </c>
      <c r="M148" s="45" t="s">
        <v>78</v>
      </c>
      <c r="N148" s="45" t="s">
        <v>1042</v>
      </c>
      <c r="O148" s="45" t="s">
        <v>78</v>
      </c>
      <c r="P148" s="47" t="s">
        <v>86</v>
      </c>
      <c r="Q148" s="45" t="s">
        <v>63</v>
      </c>
      <c r="R148" s="45" t="s">
        <v>63</v>
      </c>
      <c r="S148" s="45" t="s">
        <v>69</v>
      </c>
      <c r="T148" s="47" t="s">
        <v>63</v>
      </c>
      <c r="U148" s="45" t="s">
        <v>63</v>
      </c>
      <c r="V148" s="45" t="s">
        <v>63</v>
      </c>
      <c r="W148" s="45" t="s">
        <v>63</v>
      </c>
      <c r="X148" s="45" t="s">
        <v>63</v>
      </c>
      <c r="Y148" s="48" t="s">
        <v>63</v>
      </c>
      <c r="Z148" s="48" t="s">
        <v>63</v>
      </c>
      <c r="AA148" s="45" t="s">
        <v>63</v>
      </c>
      <c r="AB148" s="45" t="s">
        <v>63</v>
      </c>
      <c r="AC148" s="45" t="s">
        <v>63</v>
      </c>
      <c r="AD148" s="45" t="s">
        <v>63</v>
      </c>
      <c r="AE148" s="39"/>
      <c r="AF148" s="26" t="s">
        <v>63</v>
      </c>
      <c r="AG148" s="59" t="s">
        <v>63</v>
      </c>
      <c r="AH148" s="59" t="s">
        <v>63</v>
      </c>
      <c r="AI148" s="59" t="s">
        <v>63</v>
      </c>
      <c r="AJ148" s="59" t="s">
        <v>63</v>
      </c>
      <c r="AK148" s="59" t="s">
        <v>63</v>
      </c>
      <c r="AL148" s="59" t="s">
        <v>63</v>
      </c>
      <c r="AM148" s="59" t="s">
        <v>63</v>
      </c>
      <c r="AN148" s="59" t="s">
        <v>63</v>
      </c>
      <c r="AO148" s="59" t="s">
        <v>63</v>
      </c>
      <c r="AP148" s="45" t="s">
        <v>63</v>
      </c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</row>
    <row r="149" spans="1:98">
      <c r="A149" s="42" t="s">
        <v>1129</v>
      </c>
      <c r="B149" s="43" t="s">
        <v>104</v>
      </c>
      <c r="C149" s="44">
        <v>126</v>
      </c>
      <c r="D149" s="44">
        <v>1865</v>
      </c>
      <c r="E149" s="45">
        <v>8</v>
      </c>
      <c r="F149" s="83">
        <v>13</v>
      </c>
      <c r="G149" s="46" t="s">
        <v>63</v>
      </c>
      <c r="H149" s="45" t="s">
        <v>63</v>
      </c>
      <c r="I149" s="47" t="s">
        <v>63</v>
      </c>
      <c r="J149" s="47" t="s">
        <v>63</v>
      </c>
      <c r="K149" s="47" t="s">
        <v>63</v>
      </c>
      <c r="L149" s="47" t="s">
        <v>63</v>
      </c>
      <c r="M149" s="45" t="s">
        <v>63</v>
      </c>
      <c r="N149" s="45" t="s">
        <v>63</v>
      </c>
      <c r="O149" s="45" t="s">
        <v>63</v>
      </c>
      <c r="P149" s="47" t="s">
        <v>63</v>
      </c>
      <c r="Q149" s="45" t="s">
        <v>63</v>
      </c>
      <c r="R149" s="45" t="s">
        <v>63</v>
      </c>
      <c r="S149" s="45" t="s">
        <v>63</v>
      </c>
      <c r="T149" s="47" t="s">
        <v>63</v>
      </c>
      <c r="U149" s="45" t="s">
        <v>63</v>
      </c>
      <c r="V149" s="45" t="s">
        <v>63</v>
      </c>
      <c r="W149" s="45" t="s">
        <v>63</v>
      </c>
      <c r="X149" s="45" t="s">
        <v>63</v>
      </c>
      <c r="Y149" s="48" t="s">
        <v>63</v>
      </c>
      <c r="Z149" s="48" t="s">
        <v>63</v>
      </c>
      <c r="AA149" s="45" t="s">
        <v>63</v>
      </c>
      <c r="AB149" s="45" t="s">
        <v>63</v>
      </c>
      <c r="AC149" s="45" t="s">
        <v>63</v>
      </c>
      <c r="AD149" s="45" t="s">
        <v>63</v>
      </c>
      <c r="AE149" s="39"/>
      <c r="AF149" s="26" t="s">
        <v>63</v>
      </c>
      <c r="AG149" s="59" t="s">
        <v>63</v>
      </c>
      <c r="AH149" s="59" t="s">
        <v>63</v>
      </c>
      <c r="AI149" s="59" t="s">
        <v>63</v>
      </c>
      <c r="AJ149" s="59" t="s">
        <v>63</v>
      </c>
      <c r="AK149" s="59" t="s">
        <v>63</v>
      </c>
      <c r="AL149" s="59" t="s">
        <v>63</v>
      </c>
      <c r="AM149" s="59" t="s">
        <v>63</v>
      </c>
      <c r="AN149" s="59" t="s">
        <v>63</v>
      </c>
      <c r="AO149" s="59" t="s">
        <v>63</v>
      </c>
      <c r="AP149" s="45" t="s">
        <v>63</v>
      </c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</row>
    <row r="150" spans="1:98">
      <c r="A150" s="84" t="s">
        <v>1129</v>
      </c>
      <c r="B150" s="30" t="s">
        <v>104</v>
      </c>
      <c r="C150" s="85">
        <v>126</v>
      </c>
      <c r="D150" s="32">
        <v>1865</v>
      </c>
      <c r="E150" s="32">
        <v>8</v>
      </c>
      <c r="F150" s="32">
        <v>13</v>
      </c>
      <c r="G150" s="34" t="s">
        <v>80</v>
      </c>
      <c r="H150" s="35" t="s">
        <v>81</v>
      </c>
      <c r="I150" s="36" t="s">
        <v>61</v>
      </c>
      <c r="J150" s="36" t="s">
        <v>110</v>
      </c>
      <c r="K150" s="36" t="s">
        <v>63</v>
      </c>
      <c r="L150" s="36" t="s">
        <v>63</v>
      </c>
      <c r="M150" s="36" t="s">
        <v>78</v>
      </c>
      <c r="N150" s="36" t="s">
        <v>1042</v>
      </c>
      <c r="O150" s="36" t="s">
        <v>95</v>
      </c>
      <c r="P150" s="36" t="s">
        <v>106</v>
      </c>
      <c r="Q150" s="36" t="s">
        <v>132</v>
      </c>
      <c r="R150" s="35" t="s">
        <v>65</v>
      </c>
      <c r="S150" s="37" t="s">
        <v>83</v>
      </c>
      <c r="T150" s="36" t="s">
        <v>90</v>
      </c>
      <c r="U150" s="35">
        <v>35</v>
      </c>
      <c r="V150" s="35">
        <v>15</v>
      </c>
      <c r="W150" s="35">
        <v>25</v>
      </c>
      <c r="X150" s="35">
        <v>25</v>
      </c>
      <c r="Y150" s="38">
        <v>763.2</v>
      </c>
      <c r="Z150" s="38">
        <v>25</v>
      </c>
      <c r="AA150" s="35">
        <v>112</v>
      </c>
      <c r="AB150" s="35">
        <v>6</v>
      </c>
      <c r="AC150" s="35">
        <v>6</v>
      </c>
      <c r="AD150" s="35" t="s">
        <v>140</v>
      </c>
      <c r="AE150" s="39"/>
      <c r="AF150" s="26" t="str">
        <f>H150</f>
        <v>EW</v>
      </c>
      <c r="AG150" s="58" t="s">
        <v>185</v>
      </c>
      <c r="AH150" s="58" t="s">
        <v>388</v>
      </c>
      <c r="AI150" s="41" t="s">
        <v>107</v>
      </c>
      <c r="AJ150" s="58">
        <v>7500</v>
      </c>
      <c r="AK150" s="58">
        <v>18</v>
      </c>
      <c r="AL150" s="58" t="s">
        <v>63</v>
      </c>
      <c r="AM150" s="58" t="s">
        <v>1125</v>
      </c>
      <c r="AN150" s="58" t="s">
        <v>63</v>
      </c>
      <c r="AO150" s="58" t="s">
        <v>100</v>
      </c>
      <c r="AP150" s="35" t="s">
        <v>63</v>
      </c>
      <c r="AQ150" s="29"/>
      <c r="AR150" s="29"/>
      <c r="AS150" s="29"/>
      <c r="AT150" s="29"/>
      <c r="AU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</row>
    <row r="151" spans="1:98">
      <c r="A151" s="42" t="s">
        <v>1129</v>
      </c>
      <c r="B151" s="43" t="s">
        <v>104</v>
      </c>
      <c r="C151" s="44">
        <v>126</v>
      </c>
      <c r="D151" s="44">
        <v>1865</v>
      </c>
      <c r="E151" s="45">
        <v>8</v>
      </c>
      <c r="F151" s="45">
        <v>13</v>
      </c>
      <c r="G151" s="46" t="s">
        <v>63</v>
      </c>
      <c r="H151" s="45" t="s">
        <v>63</v>
      </c>
      <c r="I151" s="47" t="s">
        <v>63</v>
      </c>
      <c r="J151" s="47" t="s">
        <v>225</v>
      </c>
      <c r="K151" s="47" t="s">
        <v>63</v>
      </c>
      <c r="L151" s="47" t="s">
        <v>63</v>
      </c>
      <c r="M151" s="47" t="s">
        <v>63</v>
      </c>
      <c r="N151" s="47" t="s">
        <v>63</v>
      </c>
      <c r="O151" s="47" t="s">
        <v>63</v>
      </c>
      <c r="P151" s="47" t="s">
        <v>63</v>
      </c>
      <c r="Q151" s="47" t="s">
        <v>64</v>
      </c>
      <c r="R151" s="45" t="s">
        <v>63</v>
      </c>
      <c r="S151" s="45" t="s">
        <v>69</v>
      </c>
      <c r="T151" s="47" t="s">
        <v>63</v>
      </c>
      <c r="U151" s="47" t="s">
        <v>195</v>
      </c>
      <c r="V151" s="45" t="s">
        <v>63</v>
      </c>
      <c r="W151" s="47" t="s">
        <v>63</v>
      </c>
      <c r="X151" s="47" t="s">
        <v>63</v>
      </c>
      <c r="Y151" s="47" t="s">
        <v>63</v>
      </c>
      <c r="Z151" s="47" t="s">
        <v>63</v>
      </c>
      <c r="AA151" s="45" t="s">
        <v>63</v>
      </c>
      <c r="AB151" s="45" t="s">
        <v>63</v>
      </c>
      <c r="AC151" s="45" t="s">
        <v>63</v>
      </c>
      <c r="AD151" s="45" t="s">
        <v>63</v>
      </c>
      <c r="AE151" s="39"/>
      <c r="AF151" s="26" t="s">
        <v>63</v>
      </c>
      <c r="AG151" s="45" t="s">
        <v>63</v>
      </c>
      <c r="AH151" s="47" t="s">
        <v>108</v>
      </c>
      <c r="AI151" s="47" t="s">
        <v>63</v>
      </c>
      <c r="AJ151" s="49" t="s">
        <v>63</v>
      </c>
      <c r="AK151" s="47" t="s">
        <v>63</v>
      </c>
      <c r="AL151" s="50" t="s">
        <v>63</v>
      </c>
      <c r="AM151" s="49" t="s">
        <v>63</v>
      </c>
      <c r="AN151" s="45" t="s">
        <v>63</v>
      </c>
      <c r="AO151" s="45" t="s">
        <v>63</v>
      </c>
      <c r="AP151" s="45" t="s">
        <v>63</v>
      </c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</row>
    <row r="152" spans="1:98">
      <c r="A152" s="20"/>
      <c r="B152" s="21"/>
      <c r="C152" s="22"/>
      <c r="D152" s="21"/>
      <c r="E152" s="23"/>
      <c r="F152" s="23"/>
      <c r="G152" s="21"/>
      <c r="H152" s="21"/>
      <c r="I152" s="21"/>
      <c r="J152" s="21"/>
      <c r="K152" s="21"/>
      <c r="L152" s="24"/>
      <c r="M152" s="21"/>
      <c r="N152" s="21"/>
      <c r="O152" s="21"/>
      <c r="P152" s="24"/>
      <c r="Q152" s="21"/>
      <c r="R152" s="21"/>
      <c r="S152" s="21"/>
      <c r="T152" s="21"/>
      <c r="U152" s="21"/>
      <c r="V152" s="25"/>
      <c r="W152" s="25"/>
      <c r="X152" s="25"/>
      <c r="Y152" s="25"/>
      <c r="Z152" s="25"/>
      <c r="AA152" s="21"/>
      <c r="AB152" s="21"/>
      <c r="AC152" s="21"/>
      <c r="AD152" s="21"/>
      <c r="AE152" s="21"/>
      <c r="AF152" s="21"/>
      <c r="AG152" s="21"/>
      <c r="AH152" s="27"/>
      <c r="AI152" s="21"/>
      <c r="AJ152" s="21"/>
      <c r="AK152" s="28"/>
      <c r="AL152" s="28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4"/>
      <c r="BA152" s="25"/>
      <c r="BB152" s="25"/>
      <c r="BC152" s="21"/>
      <c r="BD152" s="21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</row>
    <row r="153" spans="1:98">
      <c r="A153" s="164" t="s">
        <v>1139</v>
      </c>
      <c r="B153" s="30" t="s">
        <v>104</v>
      </c>
      <c r="C153" s="85">
        <v>127</v>
      </c>
      <c r="D153" s="32">
        <v>1865</v>
      </c>
      <c r="E153" s="32">
        <v>8</v>
      </c>
      <c r="F153" s="33">
        <v>14</v>
      </c>
      <c r="G153" s="34" t="s">
        <v>59</v>
      </c>
      <c r="H153" s="35" t="s">
        <v>60</v>
      </c>
      <c r="I153" s="36" t="s">
        <v>61</v>
      </c>
      <c r="J153" s="36" t="s">
        <v>158</v>
      </c>
      <c r="K153" s="36" t="s">
        <v>63</v>
      </c>
      <c r="L153" s="36" t="s">
        <v>63</v>
      </c>
      <c r="M153" s="36" t="s">
        <v>95</v>
      </c>
      <c r="N153" s="36" t="s">
        <v>1042</v>
      </c>
      <c r="O153" s="36" t="s">
        <v>95</v>
      </c>
      <c r="P153" s="36" t="s">
        <v>106</v>
      </c>
      <c r="Q153" s="35" t="s">
        <v>121</v>
      </c>
      <c r="R153" s="35" t="s">
        <v>97</v>
      </c>
      <c r="S153" s="37" t="s">
        <v>96</v>
      </c>
      <c r="T153" s="36" t="s">
        <v>90</v>
      </c>
      <c r="U153" s="35">
        <v>50</v>
      </c>
      <c r="V153" s="35">
        <v>15</v>
      </c>
      <c r="W153" s="35">
        <v>25</v>
      </c>
      <c r="X153" s="35">
        <v>25</v>
      </c>
      <c r="Y153" s="38">
        <v>761</v>
      </c>
      <c r="Z153" s="38">
        <v>26</v>
      </c>
      <c r="AA153" s="35">
        <v>114</v>
      </c>
      <c r="AB153" s="35" t="s">
        <v>394</v>
      </c>
      <c r="AC153" s="35" t="s">
        <v>394</v>
      </c>
      <c r="AD153" s="35" t="s">
        <v>732</v>
      </c>
      <c r="AE153" s="39"/>
      <c r="AF153" s="26" t="str">
        <f>H153</f>
        <v>HW</v>
      </c>
      <c r="AG153" s="58" t="s">
        <v>185</v>
      </c>
      <c r="AH153" s="40" t="s">
        <v>388</v>
      </c>
      <c r="AI153" s="41" t="s">
        <v>107</v>
      </c>
      <c r="AJ153" s="58">
        <v>7500</v>
      </c>
      <c r="AK153" s="58">
        <v>16</v>
      </c>
      <c r="AL153" s="58" t="s">
        <v>63</v>
      </c>
      <c r="AM153" s="58" t="s">
        <v>1125</v>
      </c>
      <c r="AN153" s="58" t="s">
        <v>63</v>
      </c>
      <c r="AO153" s="58" t="s">
        <v>63</v>
      </c>
      <c r="AP153" s="35" t="s">
        <v>1140</v>
      </c>
      <c r="AQ153" s="29"/>
      <c r="AR153" s="29"/>
      <c r="AS153" s="29"/>
      <c r="AT153" s="29"/>
      <c r="AU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</row>
    <row r="154" spans="1:98">
      <c r="A154" s="77" t="s">
        <v>1139</v>
      </c>
      <c r="B154" s="43" t="s">
        <v>104</v>
      </c>
      <c r="C154" s="44">
        <v>127</v>
      </c>
      <c r="D154" s="44">
        <v>1865</v>
      </c>
      <c r="E154" s="45">
        <v>8</v>
      </c>
      <c r="F154" s="45">
        <v>14</v>
      </c>
      <c r="G154" s="46" t="s">
        <v>63</v>
      </c>
      <c r="H154" s="45" t="s">
        <v>63</v>
      </c>
      <c r="I154" s="47" t="s">
        <v>63</v>
      </c>
      <c r="J154" s="47" t="s">
        <v>106</v>
      </c>
      <c r="K154" s="47" t="s">
        <v>63</v>
      </c>
      <c r="L154" s="47" t="s">
        <v>63</v>
      </c>
      <c r="M154" s="47" t="s">
        <v>63</v>
      </c>
      <c r="N154" s="45" t="s">
        <v>63</v>
      </c>
      <c r="O154" s="47" t="s">
        <v>63</v>
      </c>
      <c r="P154" s="47" t="s">
        <v>63</v>
      </c>
      <c r="Q154" s="45" t="s">
        <v>78</v>
      </c>
      <c r="R154" s="45" t="s">
        <v>63</v>
      </c>
      <c r="S154" s="45" t="s">
        <v>69</v>
      </c>
      <c r="T154" s="47" t="s">
        <v>63</v>
      </c>
      <c r="U154" s="45" t="s">
        <v>63</v>
      </c>
      <c r="V154" s="45" t="s">
        <v>63</v>
      </c>
      <c r="W154" s="45" t="s">
        <v>63</v>
      </c>
      <c r="X154" s="45" t="s">
        <v>63</v>
      </c>
      <c r="Y154" s="48" t="s">
        <v>63</v>
      </c>
      <c r="Z154" s="48" t="s">
        <v>63</v>
      </c>
      <c r="AA154" s="45" t="s">
        <v>63</v>
      </c>
      <c r="AB154" s="45" t="s">
        <v>63</v>
      </c>
      <c r="AC154" s="45" t="s">
        <v>63</v>
      </c>
      <c r="AD154" s="45" t="s">
        <v>140</v>
      </c>
      <c r="AE154" s="39"/>
      <c r="AF154" s="26" t="s">
        <v>63</v>
      </c>
      <c r="AG154" s="59" t="s">
        <v>63</v>
      </c>
      <c r="AH154" s="60" t="s">
        <v>63</v>
      </c>
      <c r="AI154" s="59" t="s">
        <v>63</v>
      </c>
      <c r="AJ154" s="59" t="s">
        <v>63</v>
      </c>
      <c r="AK154" s="59" t="s">
        <v>63</v>
      </c>
      <c r="AL154" s="59" t="s">
        <v>63</v>
      </c>
      <c r="AM154" s="59" t="s">
        <v>63</v>
      </c>
      <c r="AN154" s="59" t="s">
        <v>63</v>
      </c>
      <c r="AO154" s="59" t="s">
        <v>63</v>
      </c>
      <c r="AP154" s="45" t="s">
        <v>63</v>
      </c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</row>
    <row r="155" spans="1:98">
      <c r="A155" s="51" t="s">
        <v>1139</v>
      </c>
      <c r="B155" s="30" t="s">
        <v>104</v>
      </c>
      <c r="C155" s="85">
        <v>127</v>
      </c>
      <c r="D155" s="32">
        <v>1865</v>
      </c>
      <c r="E155" s="32">
        <v>8</v>
      </c>
      <c r="F155" s="32">
        <v>14</v>
      </c>
      <c r="G155" s="34" t="s">
        <v>67</v>
      </c>
      <c r="H155" s="35" t="s">
        <v>68</v>
      </c>
      <c r="I155" s="36" t="s">
        <v>61</v>
      </c>
      <c r="J155" s="36" t="s">
        <v>215</v>
      </c>
      <c r="K155" s="36" t="s">
        <v>63</v>
      </c>
      <c r="L155" s="36" t="s">
        <v>63</v>
      </c>
      <c r="M155" s="36" t="s">
        <v>78</v>
      </c>
      <c r="N155" s="36" t="s">
        <v>279</v>
      </c>
      <c r="O155" s="36" t="s">
        <v>95</v>
      </c>
      <c r="P155" s="36" t="s">
        <v>222</v>
      </c>
      <c r="Q155" s="35" t="s">
        <v>121</v>
      </c>
      <c r="R155" s="35" t="s">
        <v>79</v>
      </c>
      <c r="S155" s="37" t="s">
        <v>66</v>
      </c>
      <c r="T155" s="36" t="s">
        <v>90</v>
      </c>
      <c r="U155" s="35">
        <v>50</v>
      </c>
      <c r="V155" s="35">
        <v>15</v>
      </c>
      <c r="W155" s="35">
        <v>25</v>
      </c>
      <c r="X155" s="35">
        <v>25</v>
      </c>
      <c r="Y155" s="38">
        <v>762</v>
      </c>
      <c r="Z155" s="38">
        <v>27</v>
      </c>
      <c r="AA155" s="35">
        <v>113</v>
      </c>
      <c r="AB155" s="35">
        <v>6</v>
      </c>
      <c r="AC155" s="35">
        <v>6</v>
      </c>
      <c r="AD155" s="35" t="s">
        <v>140</v>
      </c>
      <c r="AE155" s="39"/>
      <c r="AF155" s="26" t="str">
        <f>H155</f>
        <v>DW</v>
      </c>
      <c r="AG155" s="58" t="s">
        <v>119</v>
      </c>
      <c r="AH155" s="58" t="s">
        <v>388</v>
      </c>
      <c r="AI155" s="58" t="s">
        <v>107</v>
      </c>
      <c r="AJ155" s="58">
        <v>7500</v>
      </c>
      <c r="AK155" s="58">
        <v>16</v>
      </c>
      <c r="AL155" s="58" t="s">
        <v>63</v>
      </c>
      <c r="AM155" s="58" t="s">
        <v>1125</v>
      </c>
      <c r="AN155" s="58" t="s">
        <v>63</v>
      </c>
      <c r="AO155" s="58" t="s">
        <v>100</v>
      </c>
      <c r="AP155" s="35" t="s">
        <v>63</v>
      </c>
      <c r="AQ155" s="29"/>
      <c r="AR155" s="29"/>
      <c r="AS155" s="29"/>
      <c r="AT155" s="29"/>
      <c r="AU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</row>
    <row r="156" spans="1:98">
      <c r="A156" s="42" t="s">
        <v>1139</v>
      </c>
      <c r="B156" s="43" t="s">
        <v>104</v>
      </c>
      <c r="C156" s="82">
        <v>127</v>
      </c>
      <c r="D156" s="44">
        <v>1865</v>
      </c>
      <c r="E156" s="45">
        <v>8</v>
      </c>
      <c r="F156" s="45">
        <v>14</v>
      </c>
      <c r="G156" s="46" t="s">
        <v>63</v>
      </c>
      <c r="H156" s="45" t="s">
        <v>63</v>
      </c>
      <c r="I156" s="47" t="s">
        <v>63</v>
      </c>
      <c r="J156" s="47" t="s">
        <v>87</v>
      </c>
      <c r="K156" s="47" t="s">
        <v>63</v>
      </c>
      <c r="L156" s="47" t="s">
        <v>63</v>
      </c>
      <c r="M156" s="47" t="s">
        <v>63</v>
      </c>
      <c r="N156" s="47" t="s">
        <v>63</v>
      </c>
      <c r="O156" s="47" t="s">
        <v>63</v>
      </c>
      <c r="P156" s="47" t="s">
        <v>63</v>
      </c>
      <c r="Q156" s="45" t="s">
        <v>244</v>
      </c>
      <c r="R156" s="45" t="s">
        <v>63</v>
      </c>
      <c r="S156" s="45" t="s">
        <v>69</v>
      </c>
      <c r="T156" s="47" t="s">
        <v>63</v>
      </c>
      <c r="U156" s="45">
        <v>25</v>
      </c>
      <c r="V156" s="45" t="s">
        <v>63</v>
      </c>
      <c r="W156" s="45" t="s">
        <v>63</v>
      </c>
      <c r="X156" s="45" t="s">
        <v>63</v>
      </c>
      <c r="Y156" s="48" t="s">
        <v>63</v>
      </c>
      <c r="Z156" s="48" t="s">
        <v>63</v>
      </c>
      <c r="AA156" s="45" t="s">
        <v>63</v>
      </c>
      <c r="AB156" s="45" t="s">
        <v>63</v>
      </c>
      <c r="AC156" s="45" t="s">
        <v>63</v>
      </c>
      <c r="AD156" s="45" t="s">
        <v>63</v>
      </c>
      <c r="AE156" s="39"/>
      <c r="AF156" s="26" t="s">
        <v>63</v>
      </c>
      <c r="AG156" s="59" t="s">
        <v>63</v>
      </c>
      <c r="AH156" s="59" t="s">
        <v>108</v>
      </c>
      <c r="AI156" s="59" t="s">
        <v>63</v>
      </c>
      <c r="AJ156" s="59" t="s">
        <v>63</v>
      </c>
      <c r="AK156" s="59" t="s">
        <v>63</v>
      </c>
      <c r="AL156" s="59" t="s">
        <v>63</v>
      </c>
      <c r="AM156" s="59" t="s">
        <v>63</v>
      </c>
      <c r="AN156" s="59" t="s">
        <v>63</v>
      </c>
      <c r="AO156" s="59" t="s">
        <v>63</v>
      </c>
      <c r="AP156" s="45" t="s">
        <v>63</v>
      </c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</row>
    <row r="157" spans="1:98">
      <c r="A157" s="84" t="s">
        <v>1139</v>
      </c>
      <c r="B157" s="30" t="s">
        <v>104</v>
      </c>
      <c r="C157" s="32">
        <v>127</v>
      </c>
      <c r="D157" s="32">
        <v>1865</v>
      </c>
      <c r="E157" s="32">
        <v>8</v>
      </c>
      <c r="F157" s="32">
        <v>14</v>
      </c>
      <c r="G157" s="34" t="s">
        <v>70</v>
      </c>
      <c r="H157" s="35" t="s">
        <v>71</v>
      </c>
      <c r="I157" s="36" t="s">
        <v>61</v>
      </c>
      <c r="J157" s="36" t="s">
        <v>110</v>
      </c>
      <c r="K157" s="36" t="s">
        <v>63</v>
      </c>
      <c r="L157" s="36" t="s">
        <v>63</v>
      </c>
      <c r="M157" s="36" t="s">
        <v>78</v>
      </c>
      <c r="N157" s="36" t="s">
        <v>1042</v>
      </c>
      <c r="O157" s="36" t="s">
        <v>78</v>
      </c>
      <c r="P157" s="36" t="s">
        <v>110</v>
      </c>
      <c r="Q157" s="36" t="s">
        <v>244</v>
      </c>
      <c r="R157" s="35" t="s">
        <v>79</v>
      </c>
      <c r="S157" s="37" t="s">
        <v>83</v>
      </c>
      <c r="T157" s="36" t="s">
        <v>90</v>
      </c>
      <c r="U157" s="36" t="s">
        <v>195</v>
      </c>
      <c r="V157" s="35">
        <v>15</v>
      </c>
      <c r="W157" s="36" t="s">
        <v>207</v>
      </c>
      <c r="X157" s="36" t="s">
        <v>207</v>
      </c>
      <c r="Y157" s="38">
        <v>763</v>
      </c>
      <c r="Z157" s="38">
        <v>27</v>
      </c>
      <c r="AA157" s="35">
        <v>118</v>
      </c>
      <c r="AB157" s="35">
        <v>6</v>
      </c>
      <c r="AC157" s="35">
        <v>6</v>
      </c>
      <c r="AD157" s="35">
        <v>1</v>
      </c>
      <c r="AE157" s="39"/>
      <c r="AF157" s="26" t="str">
        <f>H157</f>
        <v>VM</v>
      </c>
      <c r="AG157" s="40" t="s">
        <v>185</v>
      </c>
      <c r="AH157" s="36" t="s">
        <v>388</v>
      </c>
      <c r="AI157" s="41" t="s">
        <v>107</v>
      </c>
      <c r="AJ157" s="35">
        <v>7000</v>
      </c>
      <c r="AK157" s="36" t="s">
        <v>241</v>
      </c>
      <c r="AL157" s="35" t="s">
        <v>63</v>
      </c>
      <c r="AM157" s="35">
        <v>1</v>
      </c>
      <c r="AN157" s="35" t="s">
        <v>63</v>
      </c>
      <c r="AO157" s="35" t="s">
        <v>100</v>
      </c>
      <c r="AP157" s="35" t="s">
        <v>63</v>
      </c>
      <c r="AQ157" s="29"/>
      <c r="AR157" s="29"/>
      <c r="AS157" s="29"/>
      <c r="AT157" s="29"/>
      <c r="AU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</row>
    <row r="158" spans="1:98">
      <c r="A158" s="42" t="s">
        <v>1139</v>
      </c>
      <c r="B158" s="43" t="s">
        <v>104</v>
      </c>
      <c r="C158" s="44">
        <v>127</v>
      </c>
      <c r="D158" s="44">
        <v>1865</v>
      </c>
      <c r="E158" s="45">
        <v>8</v>
      </c>
      <c r="F158" s="45">
        <v>14</v>
      </c>
      <c r="G158" s="46" t="s">
        <v>63</v>
      </c>
      <c r="H158" s="45" t="s">
        <v>63</v>
      </c>
      <c r="I158" s="47" t="s">
        <v>63</v>
      </c>
      <c r="J158" s="47" t="s">
        <v>225</v>
      </c>
      <c r="K158" s="47" t="s">
        <v>63</v>
      </c>
      <c r="L158" s="47" t="s">
        <v>63</v>
      </c>
      <c r="M158" s="47" t="s">
        <v>63</v>
      </c>
      <c r="N158" s="47" t="s">
        <v>63</v>
      </c>
      <c r="O158" s="47" t="s">
        <v>63</v>
      </c>
      <c r="P158" s="47" t="s">
        <v>63</v>
      </c>
      <c r="Q158" s="47" t="s">
        <v>63</v>
      </c>
      <c r="R158" s="45" t="s">
        <v>63</v>
      </c>
      <c r="S158" s="45" t="s">
        <v>69</v>
      </c>
      <c r="T158" s="47" t="s">
        <v>63</v>
      </c>
      <c r="U158" s="47" t="s">
        <v>207</v>
      </c>
      <c r="V158" s="45" t="s">
        <v>63</v>
      </c>
      <c r="W158" s="47" t="s">
        <v>63</v>
      </c>
      <c r="X158" s="47" t="s">
        <v>63</v>
      </c>
      <c r="Y158" s="47" t="s">
        <v>63</v>
      </c>
      <c r="Z158" s="47" t="s">
        <v>63</v>
      </c>
      <c r="AA158" s="45" t="s">
        <v>63</v>
      </c>
      <c r="AB158" s="45" t="s">
        <v>63</v>
      </c>
      <c r="AC158" s="45" t="s">
        <v>63</v>
      </c>
      <c r="AD158" s="45" t="s">
        <v>63</v>
      </c>
      <c r="AE158" s="39"/>
      <c r="AF158" s="26" t="s">
        <v>63</v>
      </c>
      <c r="AG158" s="45" t="s">
        <v>63</v>
      </c>
      <c r="AH158" s="47" t="s">
        <v>108</v>
      </c>
      <c r="AI158" s="47" t="s">
        <v>63</v>
      </c>
      <c r="AJ158" s="49" t="s">
        <v>63</v>
      </c>
      <c r="AK158" s="47" t="s">
        <v>63</v>
      </c>
      <c r="AL158" s="50" t="s">
        <v>63</v>
      </c>
      <c r="AM158" s="49" t="s">
        <v>63</v>
      </c>
      <c r="AN158" s="45" t="s">
        <v>63</v>
      </c>
      <c r="AO158" s="45" t="s">
        <v>63</v>
      </c>
      <c r="AP158" s="45" t="s">
        <v>63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</row>
    <row r="159" spans="1:98">
      <c r="A159" s="84" t="s">
        <v>1139</v>
      </c>
      <c r="B159" s="30" t="s">
        <v>104</v>
      </c>
      <c r="C159" s="32">
        <v>127</v>
      </c>
      <c r="D159" s="32">
        <v>1865</v>
      </c>
      <c r="E159" s="32">
        <v>8</v>
      </c>
      <c r="F159" s="32">
        <v>14</v>
      </c>
      <c r="G159" s="61">
        <v>0.5</v>
      </c>
      <c r="H159" s="62" t="s">
        <v>63</v>
      </c>
      <c r="I159" s="63"/>
      <c r="J159" s="62"/>
      <c r="K159" s="62"/>
      <c r="L159" s="64"/>
      <c r="M159" s="65"/>
      <c r="N159" s="62"/>
      <c r="O159" s="62"/>
      <c r="P159" s="64"/>
      <c r="Q159" s="62"/>
      <c r="R159" s="62"/>
      <c r="S159" s="62"/>
      <c r="T159" s="62"/>
      <c r="U159" s="62"/>
      <c r="V159" s="66"/>
      <c r="W159" s="66"/>
      <c r="X159" s="66"/>
      <c r="Y159" s="66"/>
      <c r="Z159" s="66"/>
      <c r="AA159" s="62"/>
      <c r="AB159" s="62"/>
      <c r="AC159" s="62"/>
      <c r="AD159" s="62"/>
      <c r="AE159" s="39"/>
      <c r="AF159" s="26" t="s">
        <v>63</v>
      </c>
      <c r="AG159" s="67"/>
      <c r="AH159" s="63"/>
      <c r="AI159" s="62"/>
      <c r="AJ159" s="62"/>
      <c r="AK159" s="62"/>
      <c r="AL159" s="62"/>
      <c r="AM159" s="62"/>
      <c r="AN159" s="62"/>
      <c r="AO159" s="62"/>
      <c r="AP159" s="65" t="s">
        <v>1156</v>
      </c>
      <c r="AQ159" s="62" t="s">
        <v>63</v>
      </c>
      <c r="AR159" s="62" t="s">
        <v>63</v>
      </c>
      <c r="AS159" s="62" t="s">
        <v>63</v>
      </c>
      <c r="AT159" s="62" t="s">
        <v>63</v>
      </c>
      <c r="AU159" s="62" t="s">
        <v>63</v>
      </c>
      <c r="AV159" s="62" t="s">
        <v>63</v>
      </c>
      <c r="AW159" s="62" t="s">
        <v>63</v>
      </c>
      <c r="AX159" s="62" t="s">
        <v>63</v>
      </c>
      <c r="AY159" s="62" t="s">
        <v>95</v>
      </c>
      <c r="AZ159" s="64">
        <v>24</v>
      </c>
      <c r="BA159" s="68">
        <v>763</v>
      </c>
      <c r="BB159" s="68">
        <v>27</v>
      </c>
      <c r="BC159" s="69"/>
      <c r="BD159" s="70" t="s">
        <v>1142</v>
      </c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</row>
    <row r="160" spans="1:98">
      <c r="A160" s="77" t="s">
        <v>1139</v>
      </c>
      <c r="B160" s="43" t="s">
        <v>104</v>
      </c>
      <c r="C160" s="82">
        <v>127</v>
      </c>
      <c r="D160" s="44">
        <v>1865</v>
      </c>
      <c r="E160" s="45">
        <v>8</v>
      </c>
      <c r="F160" s="45">
        <v>14</v>
      </c>
      <c r="G160" s="61">
        <v>0.5</v>
      </c>
      <c r="H160" s="62" t="s">
        <v>63</v>
      </c>
      <c r="I160" s="63"/>
      <c r="J160" s="62"/>
      <c r="K160" s="62"/>
      <c r="L160" s="64"/>
      <c r="M160" s="65"/>
      <c r="N160" s="62"/>
      <c r="O160" s="62"/>
      <c r="P160" s="64"/>
      <c r="Q160" s="62"/>
      <c r="R160" s="62"/>
      <c r="S160" s="62"/>
      <c r="T160" s="62"/>
      <c r="U160" s="62"/>
      <c r="V160" s="66"/>
      <c r="W160" s="66"/>
      <c r="X160" s="66"/>
      <c r="Y160" s="66"/>
      <c r="Z160" s="66"/>
      <c r="AA160" s="62"/>
      <c r="AB160" s="62"/>
      <c r="AC160" s="62"/>
      <c r="AD160" s="62"/>
      <c r="AE160" s="39"/>
      <c r="AF160" s="26" t="s">
        <v>63</v>
      </c>
      <c r="AG160" s="67"/>
      <c r="AH160" s="63"/>
      <c r="AI160" s="62"/>
      <c r="AJ160" s="62"/>
      <c r="AK160" s="62"/>
      <c r="AL160" s="62"/>
      <c r="AM160" s="62"/>
      <c r="AN160" s="62"/>
      <c r="AO160" s="62"/>
      <c r="AP160" s="65" t="s">
        <v>1157</v>
      </c>
      <c r="AQ160" s="62" t="s">
        <v>63</v>
      </c>
      <c r="AR160" s="62" t="s">
        <v>63</v>
      </c>
      <c r="AS160" s="62" t="s">
        <v>63</v>
      </c>
      <c r="AT160" s="62" t="s">
        <v>63</v>
      </c>
      <c r="AU160" s="62" t="s">
        <v>63</v>
      </c>
      <c r="AV160" s="62" t="s">
        <v>63</v>
      </c>
      <c r="AW160" s="62" t="s">
        <v>63</v>
      </c>
      <c r="AX160" s="62" t="s">
        <v>63</v>
      </c>
      <c r="AY160" s="62" t="s">
        <v>1141</v>
      </c>
      <c r="AZ160" s="64">
        <v>21.5</v>
      </c>
      <c r="BA160" s="68" t="s">
        <v>63</v>
      </c>
      <c r="BB160" s="68" t="s">
        <v>63</v>
      </c>
      <c r="BC160" s="69"/>
      <c r="BD160" s="70" t="s">
        <v>1143</v>
      </c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</row>
    <row r="161" spans="1:98">
      <c r="A161" s="84" t="s">
        <v>1139</v>
      </c>
      <c r="B161" s="30" t="s">
        <v>104</v>
      </c>
      <c r="C161" s="85">
        <v>127</v>
      </c>
      <c r="D161" s="32">
        <v>1865</v>
      </c>
      <c r="E161" s="32">
        <v>8</v>
      </c>
      <c r="F161" s="32">
        <v>14</v>
      </c>
      <c r="G161" s="61">
        <v>0.5</v>
      </c>
      <c r="H161" s="62" t="s">
        <v>63</v>
      </c>
      <c r="I161" s="63"/>
      <c r="J161" s="62"/>
      <c r="K161" s="62"/>
      <c r="L161" s="64"/>
      <c r="M161" s="65"/>
      <c r="N161" s="62"/>
      <c r="O161" s="62"/>
      <c r="P161" s="64"/>
      <c r="Q161" s="62"/>
      <c r="R161" s="62"/>
      <c r="S161" s="62"/>
      <c r="T161" s="62"/>
      <c r="U161" s="62"/>
      <c r="V161" s="66"/>
      <c r="W161" s="66"/>
      <c r="X161" s="66"/>
      <c r="Y161" s="66"/>
      <c r="Z161" s="66"/>
      <c r="AA161" s="62"/>
      <c r="AB161" s="62"/>
      <c r="AC161" s="62"/>
      <c r="AD161" s="62"/>
      <c r="AE161" s="39"/>
      <c r="AF161" s="26" t="s">
        <v>63</v>
      </c>
      <c r="AG161" s="67"/>
      <c r="AH161" s="63"/>
      <c r="AI161" s="62"/>
      <c r="AJ161" s="62"/>
      <c r="AK161" s="62"/>
      <c r="AL161" s="62"/>
      <c r="AM161" s="62"/>
      <c r="AN161" s="62"/>
      <c r="AO161" s="62"/>
      <c r="AP161" s="65" t="s">
        <v>1158</v>
      </c>
      <c r="AQ161" s="62">
        <v>5</v>
      </c>
      <c r="AR161" s="62">
        <v>40</v>
      </c>
      <c r="AS161" s="62" t="s">
        <v>63</v>
      </c>
      <c r="AT161" s="62" t="s">
        <v>72</v>
      </c>
      <c r="AU161" s="62">
        <v>120</v>
      </c>
      <c r="AV161" s="62">
        <v>36</v>
      </c>
      <c r="AW161" s="62">
        <v>7</v>
      </c>
      <c r="AX161" s="62" t="s">
        <v>78</v>
      </c>
      <c r="AY161" s="62"/>
      <c r="AZ161" s="64"/>
      <c r="BA161" s="68"/>
      <c r="BB161" s="68"/>
      <c r="BC161" s="71" t="s">
        <v>1145</v>
      </c>
      <c r="BD161" s="71" t="s">
        <v>1144</v>
      </c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</row>
    <row r="162" spans="1:98">
      <c r="A162" s="77" t="s">
        <v>1139</v>
      </c>
      <c r="B162" s="43" t="s">
        <v>104</v>
      </c>
      <c r="C162" s="82">
        <v>127</v>
      </c>
      <c r="D162" s="44">
        <v>1865</v>
      </c>
      <c r="E162" s="45">
        <v>8</v>
      </c>
      <c r="F162" s="45">
        <v>14</v>
      </c>
      <c r="G162" s="61">
        <v>0.5</v>
      </c>
      <c r="H162" s="62" t="s">
        <v>123</v>
      </c>
      <c r="I162" s="63"/>
      <c r="J162" s="62"/>
      <c r="K162" s="62"/>
      <c r="L162" s="64"/>
      <c r="M162" s="65"/>
      <c r="N162" s="62"/>
      <c r="O162" s="62"/>
      <c r="P162" s="64"/>
      <c r="Q162" s="62"/>
      <c r="R162" s="62"/>
      <c r="S162" s="62"/>
      <c r="T162" s="62"/>
      <c r="U162" s="62"/>
      <c r="V162" s="66"/>
      <c r="W162" s="66"/>
      <c r="X162" s="66"/>
      <c r="Y162" s="66"/>
      <c r="Z162" s="66"/>
      <c r="AA162" s="62"/>
      <c r="AB162" s="62"/>
      <c r="AC162" s="62"/>
      <c r="AD162" s="62"/>
      <c r="AE162" s="39"/>
      <c r="AF162" s="26" t="s">
        <v>123</v>
      </c>
      <c r="AG162" s="67"/>
      <c r="AH162" s="63"/>
      <c r="AI162" s="62"/>
      <c r="AJ162" s="62"/>
      <c r="AK162" s="62"/>
      <c r="AL162" s="62"/>
      <c r="AM162" s="62"/>
      <c r="AN162" s="62"/>
      <c r="AO162" s="62"/>
      <c r="AP162" s="65" t="s">
        <v>1159</v>
      </c>
      <c r="AQ162" s="62">
        <v>5</v>
      </c>
      <c r="AR162" s="62">
        <v>43</v>
      </c>
      <c r="AS162" s="62">
        <v>30</v>
      </c>
      <c r="AT162" s="62" t="s">
        <v>72</v>
      </c>
      <c r="AU162" s="62">
        <v>122</v>
      </c>
      <c r="AV162" s="62">
        <v>12</v>
      </c>
      <c r="AW162" s="62">
        <v>7</v>
      </c>
      <c r="AX162" s="62" t="s">
        <v>78</v>
      </c>
      <c r="AY162" s="62"/>
      <c r="AZ162" s="64"/>
      <c r="BA162" s="68"/>
      <c r="BB162" s="68"/>
      <c r="BC162" s="71" t="s">
        <v>1146</v>
      </c>
      <c r="BD162" s="70" t="s">
        <v>1148</v>
      </c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</row>
    <row r="163" spans="1:98">
      <c r="A163" s="84" t="s">
        <v>1139</v>
      </c>
      <c r="B163" s="30" t="s">
        <v>104</v>
      </c>
      <c r="C163" s="85">
        <v>127</v>
      </c>
      <c r="D163" s="32">
        <v>1865</v>
      </c>
      <c r="E163" s="32">
        <v>8</v>
      </c>
      <c r="F163" s="85">
        <v>14</v>
      </c>
      <c r="G163" s="61">
        <v>0.5</v>
      </c>
      <c r="H163" s="62" t="s">
        <v>63</v>
      </c>
      <c r="I163" s="63"/>
      <c r="J163" s="62"/>
      <c r="K163" s="62"/>
      <c r="L163" s="64"/>
      <c r="M163" s="65"/>
      <c r="N163" s="62"/>
      <c r="O163" s="62"/>
      <c r="P163" s="64"/>
      <c r="Q163" s="62"/>
      <c r="R163" s="62"/>
      <c r="S163" s="62"/>
      <c r="T163" s="62"/>
      <c r="U163" s="62"/>
      <c r="V163" s="66"/>
      <c r="W163" s="66"/>
      <c r="X163" s="66"/>
      <c r="Y163" s="66"/>
      <c r="Z163" s="66"/>
      <c r="AA163" s="62"/>
      <c r="AB163" s="62"/>
      <c r="AC163" s="62"/>
      <c r="AD163" s="62"/>
      <c r="AE163" s="39"/>
      <c r="AF163" s="26" t="s">
        <v>63</v>
      </c>
      <c r="AG163" s="67"/>
      <c r="AH163" s="63"/>
      <c r="AI163" s="62"/>
      <c r="AJ163" s="62"/>
      <c r="AK163" s="62"/>
      <c r="AL163" s="62"/>
      <c r="AM163" s="62"/>
      <c r="AN163" s="62"/>
      <c r="AO163" s="62"/>
      <c r="AP163" s="65" t="s">
        <v>1160</v>
      </c>
      <c r="AQ163" s="62">
        <v>5</v>
      </c>
      <c r="AR163" s="62">
        <v>43</v>
      </c>
      <c r="AS163" s="62" t="s">
        <v>63</v>
      </c>
      <c r="AT163" s="62" t="s">
        <v>72</v>
      </c>
      <c r="AU163" s="62">
        <v>122</v>
      </c>
      <c r="AV163" s="62">
        <v>3</v>
      </c>
      <c r="AW163" s="62">
        <v>30</v>
      </c>
      <c r="AX163" s="62" t="s">
        <v>78</v>
      </c>
      <c r="AY163" s="62"/>
      <c r="AZ163" s="64"/>
      <c r="BA163" s="68"/>
      <c r="BB163" s="68"/>
      <c r="BC163" s="71" t="s">
        <v>1147</v>
      </c>
      <c r="BD163" s="70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</row>
    <row r="164" spans="1:98">
      <c r="A164" s="42" t="s">
        <v>1139</v>
      </c>
      <c r="B164" s="43" t="s">
        <v>104</v>
      </c>
      <c r="C164" s="44">
        <v>127</v>
      </c>
      <c r="D164" s="44">
        <v>1865</v>
      </c>
      <c r="E164" s="45">
        <v>8</v>
      </c>
      <c r="F164" s="83">
        <v>14</v>
      </c>
      <c r="G164" s="61">
        <v>0.5</v>
      </c>
      <c r="H164" s="62" t="s">
        <v>63</v>
      </c>
      <c r="I164" s="63"/>
      <c r="J164" s="62"/>
      <c r="K164" s="62"/>
      <c r="L164" s="64"/>
      <c r="M164" s="65"/>
      <c r="N164" s="62"/>
      <c r="O164" s="62"/>
      <c r="P164" s="64"/>
      <c r="Q164" s="62"/>
      <c r="R164" s="62"/>
      <c r="S164" s="62"/>
      <c r="T164" s="62"/>
      <c r="U164" s="62"/>
      <c r="V164" s="66"/>
      <c r="W164" s="66"/>
      <c r="X164" s="66"/>
      <c r="Y164" s="66"/>
      <c r="Z164" s="66"/>
      <c r="AA164" s="62"/>
      <c r="AB164" s="62"/>
      <c r="AC164" s="62"/>
      <c r="AD164" s="62"/>
      <c r="AE164" s="39"/>
      <c r="AF164" s="26" t="s">
        <v>63</v>
      </c>
      <c r="AG164" s="67"/>
      <c r="AH164" s="63"/>
      <c r="AI164" s="62"/>
      <c r="AJ164" s="62"/>
      <c r="AK164" s="62"/>
      <c r="AL164" s="62"/>
      <c r="AM164" s="62"/>
      <c r="AN164" s="62"/>
      <c r="AO164" s="62"/>
      <c r="AP164" s="65" t="s">
        <v>1161</v>
      </c>
      <c r="AQ164" s="62">
        <v>69</v>
      </c>
      <c r="AR164" s="62">
        <v>41</v>
      </c>
      <c r="AS164" s="62">
        <v>30</v>
      </c>
      <c r="AT164" s="62" t="s">
        <v>30</v>
      </c>
      <c r="AU164" s="62" t="s">
        <v>63</v>
      </c>
      <c r="AV164" s="62" t="s">
        <v>63</v>
      </c>
      <c r="AW164" s="62" t="s">
        <v>63</v>
      </c>
      <c r="AX164" s="62" t="s">
        <v>63</v>
      </c>
      <c r="AY164" s="62"/>
      <c r="AZ164" s="64"/>
      <c r="BA164" s="68"/>
      <c r="BB164" s="68"/>
      <c r="BC164" s="71"/>
      <c r="BD164" s="70" t="s">
        <v>299</v>
      </c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</row>
    <row r="165" spans="1:98">
      <c r="A165" s="20"/>
      <c r="B165" s="21"/>
      <c r="C165" s="22"/>
      <c r="D165" s="21"/>
      <c r="E165" s="21"/>
      <c r="F165" s="23"/>
      <c r="G165" s="21"/>
      <c r="H165" s="21"/>
      <c r="I165" s="21"/>
      <c r="J165" s="21"/>
      <c r="K165" s="21"/>
      <c r="L165" s="24"/>
      <c r="M165" s="21"/>
      <c r="N165" s="21"/>
      <c r="O165" s="21"/>
      <c r="P165" s="24"/>
      <c r="Q165" s="21"/>
      <c r="R165" s="21"/>
      <c r="S165" s="21"/>
      <c r="T165" s="21"/>
      <c r="U165" s="21"/>
      <c r="V165" s="25"/>
      <c r="W165" s="25"/>
      <c r="X165" s="25"/>
      <c r="Y165" s="25"/>
      <c r="Z165" s="25"/>
      <c r="AA165" s="21"/>
      <c r="AB165" s="21"/>
      <c r="AC165" s="21"/>
      <c r="AD165" s="21"/>
      <c r="AE165" s="21"/>
      <c r="AF165" s="21"/>
      <c r="AG165" s="21"/>
      <c r="AH165" s="27"/>
      <c r="AI165" s="21"/>
      <c r="AJ165" s="21"/>
      <c r="AK165" s="28"/>
      <c r="AL165" s="28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4"/>
      <c r="BA165" s="25"/>
      <c r="BB165" s="25"/>
      <c r="BC165" s="21"/>
      <c r="BD165" s="21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</row>
    <row r="166" spans="1:98">
      <c r="A166" s="164" t="s">
        <v>1149</v>
      </c>
      <c r="B166" s="30" t="s">
        <v>104</v>
      </c>
      <c r="C166" s="165">
        <v>128</v>
      </c>
      <c r="D166" s="32">
        <v>1865</v>
      </c>
      <c r="E166" s="32">
        <v>8</v>
      </c>
      <c r="F166" s="85">
        <v>14</v>
      </c>
      <c r="G166" s="34" t="s">
        <v>1150</v>
      </c>
      <c r="H166" s="35" t="s">
        <v>75</v>
      </c>
      <c r="I166" s="36" t="s">
        <v>141</v>
      </c>
      <c r="J166" s="36" t="s">
        <v>106</v>
      </c>
      <c r="K166" s="36" t="s">
        <v>63</v>
      </c>
      <c r="L166" s="36" t="s">
        <v>63</v>
      </c>
      <c r="M166" s="36" t="s">
        <v>244</v>
      </c>
      <c r="N166" s="36" t="s">
        <v>244</v>
      </c>
      <c r="O166" s="36" t="s">
        <v>244</v>
      </c>
      <c r="P166" s="35">
        <v>5.75</v>
      </c>
      <c r="Q166" s="35" t="s">
        <v>121</v>
      </c>
      <c r="R166" s="35" t="s">
        <v>79</v>
      </c>
      <c r="S166" s="37" t="s">
        <v>69</v>
      </c>
      <c r="T166" s="36" t="s">
        <v>90</v>
      </c>
      <c r="U166" s="35">
        <v>50</v>
      </c>
      <c r="V166" s="35">
        <v>15</v>
      </c>
      <c r="W166" s="35">
        <v>25</v>
      </c>
      <c r="X166" s="35">
        <v>25</v>
      </c>
      <c r="Y166" s="38">
        <v>762.2</v>
      </c>
      <c r="Z166" s="38">
        <v>27</v>
      </c>
      <c r="AA166" s="35">
        <v>122</v>
      </c>
      <c r="AB166" s="35" t="s">
        <v>394</v>
      </c>
      <c r="AC166" s="35" t="s">
        <v>394</v>
      </c>
      <c r="AD166" s="35">
        <v>2</v>
      </c>
      <c r="AE166" s="39"/>
      <c r="AF166" s="26" t="str">
        <f>H166</f>
        <v>AM</v>
      </c>
      <c r="AG166" s="58" t="s">
        <v>185</v>
      </c>
      <c r="AH166" s="41" t="s">
        <v>388</v>
      </c>
      <c r="AI166" s="41" t="s">
        <v>107</v>
      </c>
      <c r="AJ166" s="58">
        <v>7300</v>
      </c>
      <c r="AK166" s="58">
        <v>16</v>
      </c>
      <c r="AL166" s="58" t="s">
        <v>63</v>
      </c>
      <c r="AM166" s="58" t="s">
        <v>1125</v>
      </c>
      <c r="AN166" s="58" t="s">
        <v>63</v>
      </c>
      <c r="AO166" s="58" t="s">
        <v>100</v>
      </c>
      <c r="AP166" s="35" t="s">
        <v>1140</v>
      </c>
      <c r="AQ166" s="29"/>
      <c r="AR166" s="29"/>
      <c r="AS166" s="29"/>
      <c r="AT166" s="29"/>
      <c r="AU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</row>
    <row r="167" spans="1:98">
      <c r="A167" s="42" t="s">
        <v>1149</v>
      </c>
      <c r="B167" s="43" t="s">
        <v>104</v>
      </c>
      <c r="C167" s="44">
        <v>128</v>
      </c>
      <c r="D167" s="44">
        <v>1865</v>
      </c>
      <c r="E167" s="45">
        <v>8</v>
      </c>
      <c r="F167" s="83">
        <v>14</v>
      </c>
      <c r="G167" s="46" t="s">
        <v>1151</v>
      </c>
      <c r="H167" s="45" t="s">
        <v>63</v>
      </c>
      <c r="I167" s="47" t="s">
        <v>139</v>
      </c>
      <c r="J167" s="47" t="s">
        <v>1152</v>
      </c>
      <c r="K167" s="47" t="s">
        <v>63</v>
      </c>
      <c r="L167" s="47" t="s">
        <v>63</v>
      </c>
      <c r="M167" s="47" t="s">
        <v>63</v>
      </c>
      <c r="N167" s="45" t="s">
        <v>63</v>
      </c>
      <c r="O167" s="45" t="s">
        <v>63</v>
      </c>
      <c r="P167" s="45" t="s">
        <v>63</v>
      </c>
      <c r="Q167" s="45" t="s">
        <v>63</v>
      </c>
      <c r="R167" s="45" t="s">
        <v>97</v>
      </c>
      <c r="S167" s="45" t="s">
        <v>63</v>
      </c>
      <c r="T167" s="47" t="s">
        <v>63</v>
      </c>
      <c r="U167" s="45" t="s">
        <v>63</v>
      </c>
      <c r="V167" s="45" t="s">
        <v>63</v>
      </c>
      <c r="W167" s="45" t="s">
        <v>63</v>
      </c>
      <c r="X167" s="45" t="s">
        <v>63</v>
      </c>
      <c r="Y167" s="48" t="s">
        <v>63</v>
      </c>
      <c r="Z167" s="48" t="s">
        <v>63</v>
      </c>
      <c r="AA167" s="45" t="s">
        <v>63</v>
      </c>
      <c r="AB167" s="45" t="s">
        <v>63</v>
      </c>
      <c r="AC167" s="45" t="s">
        <v>63</v>
      </c>
      <c r="AD167" s="45" t="s">
        <v>140</v>
      </c>
      <c r="AE167" s="39"/>
      <c r="AF167" s="26" t="s">
        <v>63</v>
      </c>
      <c r="AG167" s="59" t="s">
        <v>63</v>
      </c>
      <c r="AH167" s="59" t="s">
        <v>63</v>
      </c>
      <c r="AI167" s="59" t="s">
        <v>63</v>
      </c>
      <c r="AJ167" s="59" t="s">
        <v>63</v>
      </c>
      <c r="AK167" s="59" t="s">
        <v>63</v>
      </c>
      <c r="AL167" s="59" t="s">
        <v>63</v>
      </c>
      <c r="AM167" s="59" t="s">
        <v>63</v>
      </c>
      <c r="AN167" s="59" t="s">
        <v>63</v>
      </c>
      <c r="AO167" s="59" t="s">
        <v>63</v>
      </c>
      <c r="AP167" s="45" t="s">
        <v>63</v>
      </c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</row>
    <row r="168" spans="1:98">
      <c r="A168" s="42" t="s">
        <v>1149</v>
      </c>
      <c r="B168" s="43" t="s">
        <v>104</v>
      </c>
      <c r="C168" s="44">
        <v>128</v>
      </c>
      <c r="D168" s="44">
        <v>1865</v>
      </c>
      <c r="E168" s="45">
        <v>8</v>
      </c>
      <c r="F168" s="83">
        <v>14</v>
      </c>
      <c r="G168" s="46" t="s">
        <v>63</v>
      </c>
      <c r="H168" s="45" t="s">
        <v>63</v>
      </c>
      <c r="I168" s="47" t="s">
        <v>63</v>
      </c>
      <c r="J168" s="47" t="s">
        <v>63</v>
      </c>
      <c r="K168" s="47" t="s">
        <v>63</v>
      </c>
      <c r="L168" s="47" t="s">
        <v>63</v>
      </c>
      <c r="M168" s="47" t="s">
        <v>63</v>
      </c>
      <c r="N168" s="45" t="s">
        <v>63</v>
      </c>
      <c r="O168" s="45" t="s">
        <v>63</v>
      </c>
      <c r="P168" s="45" t="s">
        <v>63</v>
      </c>
      <c r="Q168" s="45" t="s">
        <v>63</v>
      </c>
      <c r="R168" s="45" t="s">
        <v>63</v>
      </c>
      <c r="S168" s="45" t="s">
        <v>63</v>
      </c>
      <c r="T168" s="47" t="s">
        <v>63</v>
      </c>
      <c r="U168" s="45" t="s">
        <v>63</v>
      </c>
      <c r="V168" s="45" t="s">
        <v>63</v>
      </c>
      <c r="W168" s="45" t="s">
        <v>63</v>
      </c>
      <c r="X168" s="45" t="s">
        <v>63</v>
      </c>
      <c r="Y168" s="48" t="s">
        <v>63</v>
      </c>
      <c r="Z168" s="48" t="s">
        <v>63</v>
      </c>
      <c r="AA168" s="45" t="s">
        <v>63</v>
      </c>
      <c r="AB168" s="45" t="s">
        <v>63</v>
      </c>
      <c r="AC168" s="45" t="s">
        <v>63</v>
      </c>
      <c r="AD168" s="45" t="s">
        <v>63</v>
      </c>
      <c r="AE168" s="39"/>
      <c r="AF168" s="26" t="s">
        <v>63</v>
      </c>
      <c r="AG168" s="59" t="s">
        <v>63</v>
      </c>
      <c r="AH168" s="59" t="s">
        <v>63</v>
      </c>
      <c r="AI168" s="59" t="s">
        <v>63</v>
      </c>
      <c r="AJ168" s="59" t="s">
        <v>63</v>
      </c>
      <c r="AK168" s="59" t="s">
        <v>63</v>
      </c>
      <c r="AL168" s="59" t="s">
        <v>63</v>
      </c>
      <c r="AM168" s="59" t="s">
        <v>63</v>
      </c>
      <c r="AN168" s="59" t="s">
        <v>63</v>
      </c>
      <c r="AO168" s="59" t="s">
        <v>63</v>
      </c>
      <c r="AP168" s="45" t="s">
        <v>63</v>
      </c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</row>
    <row r="169" spans="1:98">
      <c r="A169" s="84" t="s">
        <v>1149</v>
      </c>
      <c r="B169" s="30" t="s">
        <v>104</v>
      </c>
      <c r="C169" s="85">
        <v>128</v>
      </c>
      <c r="D169" s="32">
        <v>1865</v>
      </c>
      <c r="E169" s="32">
        <v>8</v>
      </c>
      <c r="F169" s="32">
        <v>14</v>
      </c>
      <c r="G169" s="34" t="s">
        <v>76</v>
      </c>
      <c r="H169" s="35" t="s">
        <v>77</v>
      </c>
      <c r="I169" s="36" t="s">
        <v>61</v>
      </c>
      <c r="J169" s="36" t="s">
        <v>225</v>
      </c>
      <c r="K169" s="36" t="s">
        <v>63</v>
      </c>
      <c r="L169" s="35" t="s">
        <v>63</v>
      </c>
      <c r="M169" s="35" t="s">
        <v>78</v>
      </c>
      <c r="N169" s="35" t="s">
        <v>63</v>
      </c>
      <c r="O169" s="35" t="s">
        <v>1101</v>
      </c>
      <c r="P169" s="36" t="s">
        <v>192</v>
      </c>
      <c r="Q169" s="35" t="s">
        <v>121</v>
      </c>
      <c r="R169" s="35" t="s">
        <v>79</v>
      </c>
      <c r="S169" s="37" t="s">
        <v>66</v>
      </c>
      <c r="T169" s="36" t="s">
        <v>90</v>
      </c>
      <c r="U169" s="35">
        <v>50</v>
      </c>
      <c r="V169" s="35">
        <v>15</v>
      </c>
      <c r="W169" s="35">
        <v>25</v>
      </c>
      <c r="X169" s="35">
        <v>25</v>
      </c>
      <c r="Y169" s="38">
        <v>761.8</v>
      </c>
      <c r="Z169" s="38">
        <v>26</v>
      </c>
      <c r="AA169" s="35">
        <v>127</v>
      </c>
      <c r="AB169" s="35">
        <v>6</v>
      </c>
      <c r="AC169" s="35">
        <v>6</v>
      </c>
      <c r="AD169" s="74">
        <v>1</v>
      </c>
      <c r="AE169" s="39"/>
      <c r="AF169" s="26" t="str">
        <f>H169</f>
        <v>PV</v>
      </c>
      <c r="AG169" s="58" t="s">
        <v>462</v>
      </c>
      <c r="AH169" s="58" t="s">
        <v>388</v>
      </c>
      <c r="AI169" s="41" t="s">
        <v>107</v>
      </c>
      <c r="AJ169" s="58">
        <v>7300</v>
      </c>
      <c r="AK169" s="58">
        <v>14</v>
      </c>
      <c r="AL169" s="58" t="s">
        <v>63</v>
      </c>
      <c r="AM169" s="58" t="s">
        <v>1125</v>
      </c>
      <c r="AN169" s="58" t="s">
        <v>63</v>
      </c>
      <c r="AO169" s="58" t="s">
        <v>100</v>
      </c>
      <c r="AP169" s="35" t="s">
        <v>63</v>
      </c>
      <c r="AQ169" s="29"/>
      <c r="AR169" s="29"/>
      <c r="AS169" s="29"/>
      <c r="AT169" s="29"/>
      <c r="AU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</row>
    <row r="170" spans="1:98">
      <c r="A170" s="42" t="s">
        <v>1149</v>
      </c>
      <c r="B170" s="43" t="s">
        <v>104</v>
      </c>
      <c r="C170" s="44">
        <v>128</v>
      </c>
      <c r="D170" s="44">
        <v>1865</v>
      </c>
      <c r="E170" s="45">
        <v>8</v>
      </c>
      <c r="F170" s="83">
        <v>14</v>
      </c>
      <c r="G170" s="46" t="s">
        <v>63</v>
      </c>
      <c r="H170" s="45" t="s">
        <v>63</v>
      </c>
      <c r="I170" s="47" t="s">
        <v>63</v>
      </c>
      <c r="J170" s="47" t="s">
        <v>105</v>
      </c>
      <c r="K170" s="47" t="s">
        <v>63</v>
      </c>
      <c r="L170" s="47" t="s">
        <v>63</v>
      </c>
      <c r="M170" s="45" t="s">
        <v>307</v>
      </c>
      <c r="N170" s="45" t="s">
        <v>63</v>
      </c>
      <c r="O170" s="45" t="s">
        <v>63</v>
      </c>
      <c r="P170" s="47" t="s">
        <v>63</v>
      </c>
      <c r="Q170" s="45" t="s">
        <v>63</v>
      </c>
      <c r="R170" s="45" t="s">
        <v>63</v>
      </c>
      <c r="S170" s="45" t="s">
        <v>69</v>
      </c>
      <c r="T170" s="47" t="s">
        <v>63</v>
      </c>
      <c r="U170" s="45">
        <v>25</v>
      </c>
      <c r="V170" s="45">
        <v>10</v>
      </c>
      <c r="W170" s="45" t="s">
        <v>63</v>
      </c>
      <c r="X170" s="45" t="s">
        <v>63</v>
      </c>
      <c r="Y170" s="48" t="s">
        <v>63</v>
      </c>
      <c r="Z170" s="48" t="s">
        <v>63</v>
      </c>
      <c r="AA170" s="45" t="s">
        <v>63</v>
      </c>
      <c r="AB170" s="45" t="s">
        <v>63</v>
      </c>
      <c r="AC170" s="45" t="s">
        <v>63</v>
      </c>
      <c r="AD170" s="45" t="s">
        <v>63</v>
      </c>
      <c r="AE170" s="39"/>
      <c r="AF170" s="26" t="s">
        <v>63</v>
      </c>
      <c r="AG170" s="59" t="s">
        <v>63</v>
      </c>
      <c r="AH170" s="59" t="s">
        <v>108</v>
      </c>
      <c r="AI170" s="59" t="s">
        <v>63</v>
      </c>
      <c r="AJ170" s="59" t="s">
        <v>63</v>
      </c>
      <c r="AK170" s="59" t="s">
        <v>63</v>
      </c>
      <c r="AL170" s="59" t="s">
        <v>63</v>
      </c>
      <c r="AM170" s="59" t="s">
        <v>63</v>
      </c>
      <c r="AN170" s="59" t="s">
        <v>63</v>
      </c>
      <c r="AO170" s="59" t="s">
        <v>63</v>
      </c>
      <c r="AP170" s="45" t="s">
        <v>63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</row>
    <row r="171" spans="1:98">
      <c r="A171" s="42" t="s">
        <v>1149</v>
      </c>
      <c r="B171" s="43" t="s">
        <v>104</v>
      </c>
      <c r="C171" s="44">
        <v>128</v>
      </c>
      <c r="D171" s="44">
        <v>1865</v>
      </c>
      <c r="E171" s="45">
        <v>8</v>
      </c>
      <c r="F171" s="83">
        <v>14</v>
      </c>
      <c r="G171" s="46" t="s">
        <v>63</v>
      </c>
      <c r="H171" s="45" t="s">
        <v>63</v>
      </c>
      <c r="I171" s="47" t="s">
        <v>63</v>
      </c>
      <c r="J171" s="47" t="s">
        <v>87</v>
      </c>
      <c r="K171" s="47" t="s">
        <v>63</v>
      </c>
      <c r="L171" s="47" t="s">
        <v>63</v>
      </c>
      <c r="M171" s="45" t="s">
        <v>307</v>
      </c>
      <c r="N171" s="45" t="s">
        <v>63</v>
      </c>
      <c r="O171" s="45" t="s">
        <v>63</v>
      </c>
      <c r="P171" s="47" t="s">
        <v>63</v>
      </c>
      <c r="Q171" s="45" t="s">
        <v>63</v>
      </c>
      <c r="R171" s="45" t="s">
        <v>63</v>
      </c>
      <c r="S171" s="45" t="s">
        <v>63</v>
      </c>
      <c r="T171" s="47" t="s">
        <v>63</v>
      </c>
      <c r="U171" s="45" t="s">
        <v>63</v>
      </c>
      <c r="V171" s="45" t="s">
        <v>63</v>
      </c>
      <c r="W171" s="45" t="s">
        <v>63</v>
      </c>
      <c r="X171" s="45" t="s">
        <v>63</v>
      </c>
      <c r="Y171" s="48" t="s">
        <v>63</v>
      </c>
      <c r="Z171" s="48" t="s">
        <v>63</v>
      </c>
      <c r="AA171" s="45" t="s">
        <v>63</v>
      </c>
      <c r="AB171" s="45" t="s">
        <v>63</v>
      </c>
      <c r="AC171" s="45" t="s">
        <v>63</v>
      </c>
      <c r="AD171" s="45" t="s">
        <v>63</v>
      </c>
      <c r="AE171" s="39"/>
      <c r="AF171" s="26" t="s">
        <v>63</v>
      </c>
      <c r="AG171" s="59" t="s">
        <v>63</v>
      </c>
      <c r="AH171" s="59" t="s">
        <v>63</v>
      </c>
      <c r="AI171" s="59" t="s">
        <v>63</v>
      </c>
      <c r="AJ171" s="59" t="s">
        <v>63</v>
      </c>
      <c r="AK171" s="59" t="s">
        <v>63</v>
      </c>
      <c r="AL171" s="59" t="s">
        <v>63</v>
      </c>
      <c r="AM171" s="59" t="s">
        <v>63</v>
      </c>
      <c r="AN171" s="59" t="s">
        <v>63</v>
      </c>
      <c r="AO171" s="59" t="s">
        <v>63</v>
      </c>
      <c r="AP171" s="45" t="s">
        <v>63</v>
      </c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</row>
    <row r="172" spans="1:98">
      <c r="A172" s="84" t="s">
        <v>1149</v>
      </c>
      <c r="B172" s="30" t="s">
        <v>104</v>
      </c>
      <c r="C172" s="85">
        <v>128</v>
      </c>
      <c r="D172" s="32">
        <v>1865</v>
      </c>
      <c r="E172" s="32">
        <v>8</v>
      </c>
      <c r="F172" s="32">
        <v>14</v>
      </c>
      <c r="G172" s="34" t="s">
        <v>1153</v>
      </c>
      <c r="H172" s="35" t="s">
        <v>81</v>
      </c>
      <c r="I172" s="36" t="s">
        <v>219</v>
      </c>
      <c r="J172" s="36" t="s">
        <v>92</v>
      </c>
      <c r="K172" s="36" t="s">
        <v>63</v>
      </c>
      <c r="L172" s="36" t="s">
        <v>63</v>
      </c>
      <c r="M172" s="36" t="s">
        <v>164</v>
      </c>
      <c r="N172" s="36" t="s">
        <v>164</v>
      </c>
      <c r="O172" s="36" t="s">
        <v>164</v>
      </c>
      <c r="P172" s="36" t="s">
        <v>114</v>
      </c>
      <c r="Q172" s="36" t="s">
        <v>95</v>
      </c>
      <c r="R172" s="35" t="s">
        <v>79</v>
      </c>
      <c r="S172" s="37" t="s">
        <v>83</v>
      </c>
      <c r="T172" s="36" t="s">
        <v>90</v>
      </c>
      <c r="U172" s="35">
        <v>40</v>
      </c>
      <c r="V172" s="35">
        <v>15</v>
      </c>
      <c r="W172" s="35">
        <v>25</v>
      </c>
      <c r="X172" s="35">
        <v>25</v>
      </c>
      <c r="Y172" s="38">
        <v>763</v>
      </c>
      <c r="Z172" s="38">
        <v>26</v>
      </c>
      <c r="AA172" s="35">
        <v>116</v>
      </c>
      <c r="AB172" s="35">
        <v>6</v>
      </c>
      <c r="AC172" s="35">
        <v>6</v>
      </c>
      <c r="AD172" s="35">
        <v>1</v>
      </c>
      <c r="AE172" s="39"/>
      <c r="AF172" s="26" t="str">
        <f>H172</f>
        <v>EW</v>
      </c>
      <c r="AG172" s="58" t="s">
        <v>185</v>
      </c>
      <c r="AH172" s="58" t="s">
        <v>107</v>
      </c>
      <c r="AI172" s="41" t="s">
        <v>107</v>
      </c>
      <c r="AJ172" s="58">
        <v>1400</v>
      </c>
      <c r="AK172" s="58">
        <v>18</v>
      </c>
      <c r="AL172" s="58" t="s">
        <v>63</v>
      </c>
      <c r="AM172" s="58" t="s">
        <v>1125</v>
      </c>
      <c r="AN172" s="58" t="s">
        <v>63</v>
      </c>
      <c r="AO172" s="58" t="s">
        <v>100</v>
      </c>
      <c r="AP172" s="35" t="s">
        <v>63</v>
      </c>
      <c r="AQ172" s="29"/>
      <c r="AR172" s="29"/>
      <c r="AS172" s="29"/>
      <c r="AT172" s="29"/>
      <c r="AU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</row>
    <row r="173" spans="1:98">
      <c r="A173" s="42" t="s">
        <v>1149</v>
      </c>
      <c r="B173" s="43" t="s">
        <v>104</v>
      </c>
      <c r="C173" s="44">
        <v>128</v>
      </c>
      <c r="D173" s="44">
        <v>1865</v>
      </c>
      <c r="E173" s="45">
        <v>8</v>
      </c>
      <c r="F173" s="45">
        <v>14</v>
      </c>
      <c r="G173" s="46" t="s">
        <v>1154</v>
      </c>
      <c r="H173" s="45" t="s">
        <v>63</v>
      </c>
      <c r="I173" s="47" t="s">
        <v>218</v>
      </c>
      <c r="J173" s="47" t="s">
        <v>114</v>
      </c>
      <c r="K173" s="47" t="s">
        <v>63</v>
      </c>
      <c r="L173" s="47" t="s">
        <v>63</v>
      </c>
      <c r="M173" s="47" t="s">
        <v>369</v>
      </c>
      <c r="N173" s="47" t="s">
        <v>369</v>
      </c>
      <c r="O173" s="47" t="s">
        <v>369</v>
      </c>
      <c r="P173" s="47" t="s">
        <v>218</v>
      </c>
      <c r="Q173" s="47" t="s">
        <v>63</v>
      </c>
      <c r="R173" s="45" t="s">
        <v>63</v>
      </c>
      <c r="S173" s="45" t="s">
        <v>69</v>
      </c>
      <c r="T173" s="47" t="s">
        <v>63</v>
      </c>
      <c r="U173" s="47" t="s">
        <v>207</v>
      </c>
      <c r="V173" s="45" t="s">
        <v>63</v>
      </c>
      <c r="W173" s="47" t="s">
        <v>63</v>
      </c>
      <c r="X173" s="47" t="s">
        <v>63</v>
      </c>
      <c r="Y173" s="47" t="s">
        <v>63</v>
      </c>
      <c r="Z173" s="47" t="s">
        <v>63</v>
      </c>
      <c r="AA173" s="45" t="s">
        <v>63</v>
      </c>
      <c r="AB173" s="45" t="s">
        <v>63</v>
      </c>
      <c r="AC173" s="45" t="s">
        <v>63</v>
      </c>
      <c r="AD173" s="45" t="s">
        <v>63</v>
      </c>
      <c r="AE173" s="39"/>
      <c r="AF173" s="26" t="s">
        <v>63</v>
      </c>
      <c r="AG173" s="45" t="s">
        <v>63</v>
      </c>
      <c r="AH173" s="47" t="s">
        <v>108</v>
      </c>
      <c r="AI173" s="47" t="s">
        <v>63</v>
      </c>
      <c r="AJ173" s="49" t="s">
        <v>63</v>
      </c>
      <c r="AK173" s="47" t="s">
        <v>63</v>
      </c>
      <c r="AL173" s="50" t="s">
        <v>63</v>
      </c>
      <c r="AM173" s="49" t="s">
        <v>63</v>
      </c>
      <c r="AN173" s="45" t="s">
        <v>63</v>
      </c>
      <c r="AO173" s="45" t="s">
        <v>63</v>
      </c>
      <c r="AP173" s="45" t="s">
        <v>63</v>
      </c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</row>
    <row r="174" spans="1:98">
      <c r="A174" s="42" t="s">
        <v>1149</v>
      </c>
      <c r="B174" s="43" t="s">
        <v>104</v>
      </c>
      <c r="C174" s="44">
        <v>128</v>
      </c>
      <c r="D174" s="44">
        <v>1865</v>
      </c>
      <c r="E174" s="45">
        <v>8</v>
      </c>
      <c r="F174" s="83">
        <v>14</v>
      </c>
      <c r="G174" s="46" t="s">
        <v>63</v>
      </c>
      <c r="H174" s="45" t="s">
        <v>63</v>
      </c>
      <c r="I174" s="47" t="s">
        <v>63</v>
      </c>
      <c r="J174" s="47" t="s">
        <v>167</v>
      </c>
      <c r="K174" s="47" t="s">
        <v>63</v>
      </c>
      <c r="L174" s="47" t="s">
        <v>63</v>
      </c>
      <c r="M174" s="45" t="s">
        <v>63</v>
      </c>
      <c r="N174" s="45" t="s">
        <v>63</v>
      </c>
      <c r="O174" s="45" t="s">
        <v>63</v>
      </c>
      <c r="P174" s="47" t="s">
        <v>63</v>
      </c>
      <c r="Q174" s="45" t="s">
        <v>63</v>
      </c>
      <c r="R174" s="45" t="s">
        <v>63</v>
      </c>
      <c r="S174" s="45" t="s">
        <v>63</v>
      </c>
      <c r="T174" s="47" t="s">
        <v>63</v>
      </c>
      <c r="U174" s="45" t="s">
        <v>63</v>
      </c>
      <c r="V174" s="45" t="s">
        <v>63</v>
      </c>
      <c r="W174" s="45" t="s">
        <v>63</v>
      </c>
      <c r="X174" s="45" t="s">
        <v>63</v>
      </c>
      <c r="Y174" s="48" t="s">
        <v>63</v>
      </c>
      <c r="Z174" s="48" t="s">
        <v>63</v>
      </c>
      <c r="AA174" s="45" t="s">
        <v>63</v>
      </c>
      <c r="AB174" s="45" t="s">
        <v>63</v>
      </c>
      <c r="AC174" s="45" t="s">
        <v>63</v>
      </c>
      <c r="AD174" s="45" t="s">
        <v>63</v>
      </c>
      <c r="AE174" s="39"/>
      <c r="AF174" s="26" t="s">
        <v>63</v>
      </c>
      <c r="AG174" s="59" t="s">
        <v>63</v>
      </c>
      <c r="AH174" s="59" t="s">
        <v>63</v>
      </c>
      <c r="AI174" s="59" t="s">
        <v>63</v>
      </c>
      <c r="AJ174" s="59" t="s">
        <v>63</v>
      </c>
      <c r="AK174" s="59" t="s">
        <v>63</v>
      </c>
      <c r="AL174" s="59" t="s">
        <v>63</v>
      </c>
      <c r="AM174" s="59" t="s">
        <v>63</v>
      </c>
      <c r="AN174" s="59" t="s">
        <v>63</v>
      </c>
      <c r="AO174" s="59" t="s">
        <v>63</v>
      </c>
      <c r="AP174" s="45" t="s">
        <v>63</v>
      </c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</row>
    <row r="175" spans="1:98">
      <c r="A175" s="42" t="s">
        <v>1149</v>
      </c>
      <c r="B175" s="43" t="s">
        <v>104</v>
      </c>
      <c r="C175" s="44">
        <v>128</v>
      </c>
      <c r="D175" s="44">
        <v>1865</v>
      </c>
      <c r="E175" s="45">
        <v>8</v>
      </c>
      <c r="F175" s="83">
        <v>14</v>
      </c>
      <c r="G175" s="46" t="s">
        <v>63</v>
      </c>
      <c r="H175" s="45" t="s">
        <v>63</v>
      </c>
      <c r="I175" s="47" t="s">
        <v>63</v>
      </c>
      <c r="J175" s="47" t="s">
        <v>105</v>
      </c>
      <c r="K175" s="47" t="s">
        <v>63</v>
      </c>
      <c r="L175" s="47" t="s">
        <v>63</v>
      </c>
      <c r="M175" s="45" t="s">
        <v>63</v>
      </c>
      <c r="N175" s="45" t="s">
        <v>63</v>
      </c>
      <c r="O175" s="45" t="s">
        <v>63</v>
      </c>
      <c r="P175" s="47" t="s">
        <v>63</v>
      </c>
      <c r="Q175" s="45" t="s">
        <v>63</v>
      </c>
      <c r="R175" s="45" t="s">
        <v>63</v>
      </c>
      <c r="S175" s="45" t="s">
        <v>63</v>
      </c>
      <c r="T175" s="47" t="s">
        <v>63</v>
      </c>
      <c r="U175" s="45" t="s">
        <v>63</v>
      </c>
      <c r="V175" s="45" t="s">
        <v>63</v>
      </c>
      <c r="W175" s="45" t="s">
        <v>63</v>
      </c>
      <c r="X175" s="45" t="s">
        <v>63</v>
      </c>
      <c r="Y175" s="48" t="s">
        <v>63</v>
      </c>
      <c r="Z175" s="48" t="s">
        <v>63</v>
      </c>
      <c r="AA175" s="45" t="s">
        <v>63</v>
      </c>
      <c r="AB175" s="45" t="s">
        <v>63</v>
      </c>
      <c r="AC175" s="45" t="s">
        <v>63</v>
      </c>
      <c r="AD175" s="45" t="s">
        <v>63</v>
      </c>
      <c r="AE175" s="39"/>
      <c r="AF175" s="26" t="s">
        <v>63</v>
      </c>
      <c r="AG175" s="59" t="s">
        <v>63</v>
      </c>
      <c r="AH175" s="59" t="s">
        <v>63</v>
      </c>
      <c r="AI175" s="59" t="s">
        <v>63</v>
      </c>
      <c r="AJ175" s="59" t="s">
        <v>63</v>
      </c>
      <c r="AK175" s="59" t="s">
        <v>63</v>
      </c>
      <c r="AL175" s="59" t="s">
        <v>63</v>
      </c>
      <c r="AM175" s="59" t="s">
        <v>63</v>
      </c>
      <c r="AN175" s="59" t="s">
        <v>63</v>
      </c>
      <c r="AO175" s="59" t="s">
        <v>63</v>
      </c>
      <c r="AP175" s="45" t="s">
        <v>63</v>
      </c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</row>
    <row r="176" spans="1:98">
      <c r="A176" s="20"/>
      <c r="B176" s="21"/>
      <c r="C176" s="22"/>
      <c r="D176" s="21"/>
      <c r="E176" s="23"/>
      <c r="F176" s="23"/>
      <c r="G176" s="21"/>
      <c r="H176" s="21"/>
      <c r="I176" s="21"/>
      <c r="J176" s="21"/>
      <c r="K176" s="21"/>
      <c r="L176" s="24"/>
      <c r="M176" s="21"/>
      <c r="N176" s="21"/>
      <c r="O176" s="21"/>
      <c r="P176" s="24"/>
      <c r="Q176" s="21"/>
      <c r="R176" s="21"/>
      <c r="S176" s="21"/>
      <c r="T176" s="21"/>
      <c r="U176" s="21"/>
      <c r="V176" s="25"/>
      <c r="W176" s="25"/>
      <c r="X176" s="25"/>
      <c r="Y176" s="25"/>
      <c r="Z176" s="25"/>
      <c r="AA176" s="21"/>
      <c r="AB176" s="21"/>
      <c r="AC176" s="21"/>
      <c r="AD176" s="21"/>
      <c r="AE176" s="21"/>
      <c r="AF176" s="21"/>
      <c r="AG176" s="21"/>
      <c r="AH176" s="27"/>
      <c r="AI176" s="21"/>
      <c r="AJ176" s="21"/>
      <c r="AK176" s="28"/>
      <c r="AL176" s="28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4"/>
      <c r="BA176" s="25"/>
      <c r="BB176" s="25"/>
      <c r="BC176" s="21"/>
      <c r="BD176" s="21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</row>
    <row r="177" spans="1:98">
      <c r="A177" s="164" t="s">
        <v>1155</v>
      </c>
      <c r="B177" s="30" t="s">
        <v>104</v>
      </c>
      <c r="C177" s="85">
        <v>129</v>
      </c>
      <c r="D177" s="32">
        <v>1865</v>
      </c>
      <c r="E177" s="32">
        <v>8</v>
      </c>
      <c r="F177" s="33">
        <v>15</v>
      </c>
      <c r="G177" s="34" t="s">
        <v>1167</v>
      </c>
      <c r="H177" s="35" t="s">
        <v>60</v>
      </c>
      <c r="I177" s="36" t="s">
        <v>1169</v>
      </c>
      <c r="J177" s="36" t="s">
        <v>105</v>
      </c>
      <c r="K177" s="36" t="s">
        <v>63</v>
      </c>
      <c r="L177" s="36" t="s">
        <v>63</v>
      </c>
      <c r="M177" s="36" t="s">
        <v>369</v>
      </c>
      <c r="N177" s="36" t="s">
        <v>369</v>
      </c>
      <c r="O177" s="36" t="s">
        <v>369</v>
      </c>
      <c r="P177" s="36" t="s">
        <v>208</v>
      </c>
      <c r="Q177" s="35" t="s">
        <v>78</v>
      </c>
      <c r="R177" s="35" t="s">
        <v>79</v>
      </c>
      <c r="S177" s="37" t="s">
        <v>203</v>
      </c>
      <c r="T177" s="36" t="s">
        <v>90</v>
      </c>
      <c r="U177" s="35">
        <v>40</v>
      </c>
      <c r="V177" s="35">
        <v>15</v>
      </c>
      <c r="W177" s="35">
        <v>25</v>
      </c>
      <c r="X177" s="35">
        <v>25</v>
      </c>
      <c r="Y177" s="38">
        <v>762</v>
      </c>
      <c r="Z177" s="38">
        <v>27</v>
      </c>
      <c r="AA177" s="35">
        <v>118</v>
      </c>
      <c r="AB177" s="35" t="s">
        <v>394</v>
      </c>
      <c r="AC177" s="35" t="s">
        <v>394</v>
      </c>
      <c r="AD177" s="35" t="s">
        <v>732</v>
      </c>
      <c r="AE177" s="39"/>
      <c r="AF177" s="26" t="str">
        <f>H177</f>
        <v>HW</v>
      </c>
      <c r="AG177" s="58" t="s">
        <v>185</v>
      </c>
      <c r="AH177" s="40" t="s">
        <v>145</v>
      </c>
      <c r="AI177" s="41" t="s">
        <v>107</v>
      </c>
      <c r="AJ177" s="58">
        <v>5200</v>
      </c>
      <c r="AK177" s="58">
        <v>16</v>
      </c>
      <c r="AL177" s="58" t="s">
        <v>63</v>
      </c>
      <c r="AM177" s="58" t="s">
        <v>1125</v>
      </c>
      <c r="AN177" s="58" t="s">
        <v>63</v>
      </c>
      <c r="AO177" s="58" t="s">
        <v>63</v>
      </c>
      <c r="AP177" s="35" t="s">
        <v>1140</v>
      </c>
      <c r="AQ177" s="29"/>
      <c r="AR177" s="29"/>
      <c r="AS177" s="29"/>
      <c r="AT177" s="29"/>
      <c r="AU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</row>
    <row r="178" spans="1:98">
      <c r="A178" s="77" t="s">
        <v>1155</v>
      </c>
      <c r="B178" s="43" t="s">
        <v>104</v>
      </c>
      <c r="C178" s="44">
        <v>129</v>
      </c>
      <c r="D178" s="44">
        <v>1865</v>
      </c>
      <c r="E178" s="45">
        <v>8</v>
      </c>
      <c r="F178" s="45">
        <v>15</v>
      </c>
      <c r="G178" s="46" t="s">
        <v>1168</v>
      </c>
      <c r="H178" s="45" t="s">
        <v>63</v>
      </c>
      <c r="I178" s="47" t="s">
        <v>1170</v>
      </c>
      <c r="J178" s="47" t="s">
        <v>63</v>
      </c>
      <c r="K178" s="47" t="s">
        <v>63</v>
      </c>
      <c r="L178" s="47" t="s">
        <v>88</v>
      </c>
      <c r="M178" s="47" t="s">
        <v>138</v>
      </c>
      <c r="N178" s="45" t="s">
        <v>383</v>
      </c>
      <c r="O178" s="47" t="s">
        <v>138</v>
      </c>
      <c r="P178" s="47" t="s">
        <v>218</v>
      </c>
      <c r="Q178" s="45" t="s">
        <v>290</v>
      </c>
      <c r="R178" s="45" t="s">
        <v>63</v>
      </c>
      <c r="S178" s="45" t="s">
        <v>73</v>
      </c>
      <c r="T178" s="47" t="s">
        <v>63</v>
      </c>
      <c r="U178" s="45">
        <v>50</v>
      </c>
      <c r="V178" s="45" t="s">
        <v>63</v>
      </c>
      <c r="W178" s="45" t="s">
        <v>63</v>
      </c>
      <c r="X178" s="45" t="s">
        <v>63</v>
      </c>
      <c r="Y178" s="48" t="s">
        <v>63</v>
      </c>
      <c r="Z178" s="48" t="s">
        <v>63</v>
      </c>
      <c r="AA178" s="45" t="s">
        <v>63</v>
      </c>
      <c r="AB178" s="45" t="s">
        <v>63</v>
      </c>
      <c r="AC178" s="45" t="s">
        <v>63</v>
      </c>
      <c r="AD178" s="45" t="s">
        <v>140</v>
      </c>
      <c r="AE178" s="39"/>
      <c r="AF178" s="26" t="s">
        <v>63</v>
      </c>
      <c r="AG178" s="59" t="s">
        <v>63</v>
      </c>
      <c r="AH178" s="60" t="s">
        <v>388</v>
      </c>
      <c r="AI178" s="59" t="s">
        <v>63</v>
      </c>
      <c r="AJ178" s="59" t="s">
        <v>63</v>
      </c>
      <c r="AK178" s="59" t="s">
        <v>63</v>
      </c>
      <c r="AL178" s="59" t="s">
        <v>63</v>
      </c>
      <c r="AM178" s="59" t="s">
        <v>63</v>
      </c>
      <c r="AN178" s="59" t="s">
        <v>63</v>
      </c>
      <c r="AO178" s="59" t="s">
        <v>63</v>
      </c>
      <c r="AP178" s="45" t="s">
        <v>63</v>
      </c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</row>
    <row r="179" spans="1:98">
      <c r="A179" s="42" t="s">
        <v>1155</v>
      </c>
      <c r="B179" s="43" t="s">
        <v>104</v>
      </c>
      <c r="C179" s="44">
        <v>129</v>
      </c>
      <c r="D179" s="44">
        <v>1865</v>
      </c>
      <c r="E179" s="45">
        <v>8</v>
      </c>
      <c r="F179" s="83">
        <v>15</v>
      </c>
      <c r="G179" s="46" t="s">
        <v>63</v>
      </c>
      <c r="H179" s="45" t="s">
        <v>63</v>
      </c>
      <c r="I179" s="47" t="s">
        <v>63</v>
      </c>
      <c r="J179" s="47" t="s">
        <v>63</v>
      </c>
      <c r="K179" s="47" t="s">
        <v>63</v>
      </c>
      <c r="L179" s="47" t="s">
        <v>63</v>
      </c>
      <c r="M179" s="45" t="s">
        <v>63</v>
      </c>
      <c r="N179" s="45" t="s">
        <v>63</v>
      </c>
      <c r="O179" s="45" t="s">
        <v>63</v>
      </c>
      <c r="P179" s="47" t="s">
        <v>63</v>
      </c>
      <c r="Q179" s="45" t="s">
        <v>63</v>
      </c>
      <c r="R179" s="45" t="s">
        <v>63</v>
      </c>
      <c r="S179" s="45" t="s">
        <v>69</v>
      </c>
      <c r="T179" s="47" t="s">
        <v>63</v>
      </c>
      <c r="U179" s="45" t="s">
        <v>63</v>
      </c>
      <c r="V179" s="45" t="s">
        <v>63</v>
      </c>
      <c r="W179" s="45" t="s">
        <v>63</v>
      </c>
      <c r="X179" s="45" t="s">
        <v>63</v>
      </c>
      <c r="Y179" s="48" t="s">
        <v>63</v>
      </c>
      <c r="Z179" s="48" t="s">
        <v>63</v>
      </c>
      <c r="AA179" s="45" t="s">
        <v>63</v>
      </c>
      <c r="AB179" s="45" t="s">
        <v>63</v>
      </c>
      <c r="AC179" s="45" t="s">
        <v>63</v>
      </c>
      <c r="AD179" s="45" t="s">
        <v>63</v>
      </c>
      <c r="AE179" s="39"/>
      <c r="AF179" s="26" t="s">
        <v>63</v>
      </c>
      <c r="AG179" s="59" t="s">
        <v>63</v>
      </c>
      <c r="AH179" s="59" t="s">
        <v>63</v>
      </c>
      <c r="AI179" s="59" t="s">
        <v>63</v>
      </c>
      <c r="AJ179" s="59" t="s">
        <v>63</v>
      </c>
      <c r="AK179" s="59" t="s">
        <v>63</v>
      </c>
      <c r="AL179" s="59" t="s">
        <v>63</v>
      </c>
      <c r="AM179" s="59" t="s">
        <v>63</v>
      </c>
      <c r="AN179" s="59" t="s">
        <v>63</v>
      </c>
      <c r="AO179" s="59" t="s">
        <v>63</v>
      </c>
      <c r="AP179" s="45" t="s">
        <v>63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</row>
    <row r="180" spans="1:98">
      <c r="A180" s="51" t="s">
        <v>1155</v>
      </c>
      <c r="B180" s="30" t="s">
        <v>104</v>
      </c>
      <c r="C180" s="85">
        <v>129</v>
      </c>
      <c r="D180" s="32">
        <v>1865</v>
      </c>
      <c r="E180" s="32">
        <v>8</v>
      </c>
      <c r="F180" s="32">
        <v>15</v>
      </c>
      <c r="G180" s="34" t="s">
        <v>67</v>
      </c>
      <c r="H180" s="35" t="s">
        <v>68</v>
      </c>
      <c r="I180" s="36" t="s">
        <v>61</v>
      </c>
      <c r="J180" s="36" t="s">
        <v>106</v>
      </c>
      <c r="K180" s="36" t="s">
        <v>63</v>
      </c>
      <c r="L180" s="36" t="s">
        <v>163</v>
      </c>
      <c r="M180" s="36" t="s">
        <v>100</v>
      </c>
      <c r="N180" s="36" t="s">
        <v>63</v>
      </c>
      <c r="O180" s="36" t="s">
        <v>357</v>
      </c>
      <c r="P180" s="36" t="s">
        <v>158</v>
      </c>
      <c r="Q180" s="35" t="s">
        <v>78</v>
      </c>
      <c r="R180" s="35" t="s">
        <v>79</v>
      </c>
      <c r="S180" s="37" t="s">
        <v>83</v>
      </c>
      <c r="T180" s="36" t="s">
        <v>90</v>
      </c>
      <c r="U180" s="35">
        <v>48</v>
      </c>
      <c r="V180" s="35">
        <v>15</v>
      </c>
      <c r="W180" s="35">
        <v>25</v>
      </c>
      <c r="X180" s="35">
        <v>25</v>
      </c>
      <c r="Y180" s="38">
        <v>763</v>
      </c>
      <c r="Z180" s="38">
        <v>27</v>
      </c>
      <c r="AA180" s="35">
        <v>113</v>
      </c>
      <c r="AB180" s="35">
        <v>6</v>
      </c>
      <c r="AC180" s="35">
        <v>6</v>
      </c>
      <c r="AD180" s="35" t="s">
        <v>140</v>
      </c>
      <c r="AE180" s="39"/>
      <c r="AF180" s="26" t="str">
        <f>H180</f>
        <v>DW</v>
      </c>
      <c r="AG180" s="58" t="s">
        <v>185</v>
      </c>
      <c r="AH180" s="58" t="s">
        <v>388</v>
      </c>
      <c r="AI180" s="58" t="s">
        <v>107</v>
      </c>
      <c r="AJ180" s="58">
        <v>7300</v>
      </c>
      <c r="AK180" s="58">
        <v>16</v>
      </c>
      <c r="AL180" s="58" t="s">
        <v>63</v>
      </c>
      <c r="AM180" s="58" t="s">
        <v>1125</v>
      </c>
      <c r="AN180" s="58" t="s">
        <v>63</v>
      </c>
      <c r="AO180" s="58" t="s">
        <v>100</v>
      </c>
      <c r="AP180" s="35" t="s">
        <v>63</v>
      </c>
      <c r="AQ180" s="29"/>
      <c r="AR180" s="29"/>
      <c r="AS180" s="29"/>
      <c r="AT180" s="29"/>
      <c r="AU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</row>
    <row r="181" spans="1:98">
      <c r="A181" s="42" t="s">
        <v>1155</v>
      </c>
      <c r="B181" s="43" t="s">
        <v>104</v>
      </c>
      <c r="C181" s="82">
        <v>129</v>
      </c>
      <c r="D181" s="44">
        <v>1865</v>
      </c>
      <c r="E181" s="45">
        <v>8</v>
      </c>
      <c r="F181" s="45">
        <v>15</v>
      </c>
      <c r="G181" s="46" t="s">
        <v>63</v>
      </c>
      <c r="H181" s="45" t="s">
        <v>63</v>
      </c>
      <c r="I181" s="47" t="s">
        <v>63</v>
      </c>
      <c r="J181" s="47" t="s">
        <v>63</v>
      </c>
      <c r="K181" s="47" t="s">
        <v>63</v>
      </c>
      <c r="L181" s="47" t="s">
        <v>63</v>
      </c>
      <c r="M181" s="47" t="s">
        <v>1085</v>
      </c>
      <c r="N181" s="47" t="s">
        <v>63</v>
      </c>
      <c r="O181" s="47" t="s">
        <v>63</v>
      </c>
      <c r="P181" s="47" t="s">
        <v>63</v>
      </c>
      <c r="Q181" s="45" t="s">
        <v>63</v>
      </c>
      <c r="R181" s="45" t="s">
        <v>63</v>
      </c>
      <c r="S181" s="45" t="s">
        <v>69</v>
      </c>
      <c r="T181" s="47" t="s">
        <v>63</v>
      </c>
      <c r="U181" s="45">
        <v>50</v>
      </c>
      <c r="V181" s="45" t="s">
        <v>63</v>
      </c>
      <c r="W181" s="45" t="s">
        <v>63</v>
      </c>
      <c r="X181" s="45" t="s">
        <v>63</v>
      </c>
      <c r="Y181" s="48" t="s">
        <v>63</v>
      </c>
      <c r="Z181" s="48" t="s">
        <v>63</v>
      </c>
      <c r="AA181" s="45" t="s">
        <v>63</v>
      </c>
      <c r="AB181" s="45" t="s">
        <v>63</v>
      </c>
      <c r="AC181" s="45" t="s">
        <v>63</v>
      </c>
      <c r="AD181" s="45" t="s">
        <v>63</v>
      </c>
      <c r="AE181" s="39"/>
      <c r="AF181" s="26" t="s">
        <v>63</v>
      </c>
      <c r="AG181" s="59" t="s">
        <v>63</v>
      </c>
      <c r="AH181" s="59" t="s">
        <v>63</v>
      </c>
      <c r="AI181" s="59" t="s">
        <v>63</v>
      </c>
      <c r="AJ181" s="59" t="s">
        <v>63</v>
      </c>
      <c r="AK181" s="59" t="s">
        <v>63</v>
      </c>
      <c r="AL181" s="59" t="s">
        <v>63</v>
      </c>
      <c r="AM181" s="59" t="s">
        <v>63</v>
      </c>
      <c r="AN181" s="59" t="s">
        <v>63</v>
      </c>
      <c r="AO181" s="59" t="s">
        <v>63</v>
      </c>
      <c r="AP181" s="45" t="s">
        <v>63</v>
      </c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</row>
    <row r="182" spans="1:98">
      <c r="A182" s="84" t="s">
        <v>1155</v>
      </c>
      <c r="B182" s="30" t="s">
        <v>104</v>
      </c>
      <c r="C182" s="32">
        <v>129</v>
      </c>
      <c r="D182" s="32">
        <v>1865</v>
      </c>
      <c r="E182" s="32">
        <v>8</v>
      </c>
      <c r="F182" s="32">
        <v>15</v>
      </c>
      <c r="G182" s="34" t="s">
        <v>317</v>
      </c>
      <c r="H182" s="35" t="s">
        <v>71</v>
      </c>
      <c r="I182" s="36" t="s">
        <v>92</v>
      </c>
      <c r="J182" s="36" t="s">
        <v>110</v>
      </c>
      <c r="K182" s="36" t="s">
        <v>63</v>
      </c>
      <c r="L182" s="36" t="s">
        <v>110</v>
      </c>
      <c r="M182" s="36" t="s">
        <v>1171</v>
      </c>
      <c r="N182" s="36" t="s">
        <v>63</v>
      </c>
      <c r="O182" s="36" t="s">
        <v>384</v>
      </c>
      <c r="P182" s="36" t="s">
        <v>167</v>
      </c>
      <c r="Q182" s="36" t="s">
        <v>95</v>
      </c>
      <c r="R182" s="35" t="s">
        <v>79</v>
      </c>
      <c r="S182" s="37" t="s">
        <v>83</v>
      </c>
      <c r="T182" s="36" t="s">
        <v>90</v>
      </c>
      <c r="U182" s="36" t="s">
        <v>195</v>
      </c>
      <c r="V182" s="35">
        <v>15</v>
      </c>
      <c r="W182" s="36" t="s">
        <v>207</v>
      </c>
      <c r="X182" s="36" t="s">
        <v>207</v>
      </c>
      <c r="Y182" s="38">
        <v>764</v>
      </c>
      <c r="Z182" s="38">
        <v>26.5</v>
      </c>
      <c r="AA182" s="35">
        <v>104</v>
      </c>
      <c r="AB182" s="35">
        <v>6</v>
      </c>
      <c r="AC182" s="35">
        <v>6</v>
      </c>
      <c r="AD182" s="35" t="s">
        <v>140</v>
      </c>
      <c r="AE182" s="39"/>
      <c r="AF182" s="26" t="str">
        <f>H182</f>
        <v>VM</v>
      </c>
      <c r="AG182" s="40" t="s">
        <v>185</v>
      </c>
      <c r="AH182" s="36" t="s">
        <v>388</v>
      </c>
      <c r="AI182" s="41" t="s">
        <v>108</v>
      </c>
      <c r="AJ182" s="35">
        <v>7300</v>
      </c>
      <c r="AK182" s="36" t="s">
        <v>241</v>
      </c>
      <c r="AL182" s="35" t="s">
        <v>63</v>
      </c>
      <c r="AM182" s="35">
        <v>1</v>
      </c>
      <c r="AN182" s="35" t="s">
        <v>63</v>
      </c>
      <c r="AO182" s="35" t="s">
        <v>100</v>
      </c>
      <c r="AP182" s="35" t="s">
        <v>63</v>
      </c>
      <c r="AQ182" s="29"/>
      <c r="AR182" s="29"/>
      <c r="AS182" s="29"/>
      <c r="AT182" s="29"/>
      <c r="AU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</row>
    <row r="183" spans="1:98">
      <c r="A183" s="42" t="s">
        <v>1155</v>
      </c>
      <c r="B183" s="43" t="s">
        <v>104</v>
      </c>
      <c r="C183" s="44">
        <v>129</v>
      </c>
      <c r="D183" s="44">
        <v>1865</v>
      </c>
      <c r="E183" s="45">
        <v>8</v>
      </c>
      <c r="F183" s="45">
        <v>15</v>
      </c>
      <c r="G183" s="46" t="s">
        <v>318</v>
      </c>
      <c r="H183" s="45" t="s">
        <v>63</v>
      </c>
      <c r="I183" s="47" t="s">
        <v>167</v>
      </c>
      <c r="J183" s="47" t="s">
        <v>63</v>
      </c>
      <c r="K183" s="47" t="s">
        <v>63</v>
      </c>
      <c r="L183" s="47" t="s">
        <v>63</v>
      </c>
      <c r="M183" s="47" t="s">
        <v>1172</v>
      </c>
      <c r="N183" s="47" t="s">
        <v>63</v>
      </c>
      <c r="O183" s="47" t="s">
        <v>1173</v>
      </c>
      <c r="P183" s="47" t="s">
        <v>208</v>
      </c>
      <c r="Q183" s="47" t="s">
        <v>63</v>
      </c>
      <c r="R183" s="45" t="s">
        <v>160</v>
      </c>
      <c r="S183" s="45" t="s">
        <v>66</v>
      </c>
      <c r="T183" s="47" t="s">
        <v>298</v>
      </c>
      <c r="U183" s="47" t="s">
        <v>63</v>
      </c>
      <c r="V183" s="45" t="s">
        <v>63</v>
      </c>
      <c r="W183" s="47" t="s">
        <v>63</v>
      </c>
      <c r="X183" s="47" t="s">
        <v>63</v>
      </c>
      <c r="Y183" s="47" t="s">
        <v>63</v>
      </c>
      <c r="Z183" s="47" t="s">
        <v>63</v>
      </c>
      <c r="AA183" s="45" t="s">
        <v>63</v>
      </c>
      <c r="AB183" s="45" t="s">
        <v>63</v>
      </c>
      <c r="AC183" s="45" t="s">
        <v>63</v>
      </c>
      <c r="AD183" s="45" t="s">
        <v>63</v>
      </c>
      <c r="AE183" s="39"/>
      <c r="AF183" s="26" t="s">
        <v>63</v>
      </c>
      <c r="AG183" s="45" t="s">
        <v>63</v>
      </c>
      <c r="AH183" s="47" t="s">
        <v>63</v>
      </c>
      <c r="AI183" s="47" t="s">
        <v>63</v>
      </c>
      <c r="AJ183" s="49" t="s">
        <v>63</v>
      </c>
      <c r="AK183" s="47" t="s">
        <v>63</v>
      </c>
      <c r="AL183" s="50" t="s">
        <v>63</v>
      </c>
      <c r="AM183" s="49" t="s">
        <v>63</v>
      </c>
      <c r="AN183" s="45" t="s">
        <v>63</v>
      </c>
      <c r="AO183" s="45" t="s">
        <v>63</v>
      </c>
      <c r="AP183" s="45" t="s">
        <v>63</v>
      </c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</row>
    <row r="184" spans="1:98">
      <c r="A184" s="84" t="s">
        <v>1155</v>
      </c>
      <c r="B184" s="30" t="s">
        <v>104</v>
      </c>
      <c r="C184" s="32">
        <v>129</v>
      </c>
      <c r="D184" s="32">
        <v>1865</v>
      </c>
      <c r="E184" s="32">
        <v>8</v>
      </c>
      <c r="F184" s="32">
        <v>15</v>
      </c>
      <c r="G184" s="61">
        <v>0.5</v>
      </c>
      <c r="H184" s="62" t="s">
        <v>63</v>
      </c>
      <c r="I184" s="63"/>
      <c r="J184" s="62"/>
      <c r="K184" s="62"/>
      <c r="L184" s="64"/>
      <c r="M184" s="65"/>
      <c r="N184" s="62"/>
      <c r="O184" s="62"/>
      <c r="P184" s="64"/>
      <c r="Q184" s="62"/>
      <c r="R184" s="62"/>
      <c r="S184" s="62"/>
      <c r="T184" s="62"/>
      <c r="U184" s="62"/>
      <c r="V184" s="66"/>
      <c r="W184" s="66"/>
      <c r="X184" s="66"/>
      <c r="Y184" s="66"/>
      <c r="Z184" s="66"/>
      <c r="AA184" s="62"/>
      <c r="AB184" s="62"/>
      <c r="AC184" s="62"/>
      <c r="AD184" s="62"/>
      <c r="AE184" s="39"/>
      <c r="AF184" s="26" t="s">
        <v>63</v>
      </c>
      <c r="AG184" s="67"/>
      <c r="AH184" s="63"/>
      <c r="AI184" s="62"/>
      <c r="AJ184" s="62"/>
      <c r="AK184" s="62"/>
      <c r="AL184" s="62"/>
      <c r="AM184" s="62"/>
      <c r="AN184" s="62"/>
      <c r="AO184" s="62"/>
      <c r="AP184" s="65" t="s">
        <v>1162</v>
      </c>
      <c r="AQ184" s="62" t="s">
        <v>63</v>
      </c>
      <c r="AR184" s="62" t="s">
        <v>63</v>
      </c>
      <c r="AS184" s="62" t="s">
        <v>63</v>
      </c>
      <c r="AT184" s="62" t="s">
        <v>63</v>
      </c>
      <c r="AU184" s="62" t="s">
        <v>63</v>
      </c>
      <c r="AV184" s="62" t="s">
        <v>63</v>
      </c>
      <c r="AW184" s="62" t="s">
        <v>63</v>
      </c>
      <c r="AX184" s="62" t="s">
        <v>63</v>
      </c>
      <c r="AY184" s="62" t="s">
        <v>1173</v>
      </c>
      <c r="AZ184" s="64">
        <v>4.25</v>
      </c>
      <c r="BA184" s="68">
        <v>764</v>
      </c>
      <c r="BB184" s="68">
        <v>26.5</v>
      </c>
      <c r="BC184" s="69"/>
      <c r="BD184" s="70" t="s">
        <v>1174</v>
      </c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</row>
    <row r="185" spans="1:98">
      <c r="A185" s="77" t="s">
        <v>1155</v>
      </c>
      <c r="B185" s="43" t="s">
        <v>104</v>
      </c>
      <c r="C185" s="82">
        <v>129</v>
      </c>
      <c r="D185" s="44">
        <v>1865</v>
      </c>
      <c r="E185" s="45">
        <v>8</v>
      </c>
      <c r="F185" s="45">
        <v>15</v>
      </c>
      <c r="G185" s="61">
        <v>0.5</v>
      </c>
      <c r="H185" s="62" t="s">
        <v>63</v>
      </c>
      <c r="I185" s="63"/>
      <c r="J185" s="62"/>
      <c r="K185" s="62"/>
      <c r="L185" s="64"/>
      <c r="M185" s="65"/>
      <c r="N185" s="62"/>
      <c r="O185" s="62"/>
      <c r="P185" s="64"/>
      <c r="Q185" s="62"/>
      <c r="R185" s="62"/>
      <c r="S185" s="62"/>
      <c r="T185" s="62"/>
      <c r="U185" s="62"/>
      <c r="V185" s="66"/>
      <c r="W185" s="66"/>
      <c r="X185" s="66"/>
      <c r="Y185" s="66"/>
      <c r="Z185" s="66"/>
      <c r="AA185" s="62"/>
      <c r="AB185" s="62"/>
      <c r="AC185" s="62"/>
      <c r="AD185" s="62"/>
      <c r="AE185" s="39"/>
      <c r="AF185" s="26" t="s">
        <v>63</v>
      </c>
      <c r="AG185" s="67"/>
      <c r="AH185" s="63"/>
      <c r="AI185" s="62"/>
      <c r="AJ185" s="62"/>
      <c r="AK185" s="62"/>
      <c r="AL185" s="62"/>
      <c r="AM185" s="62"/>
      <c r="AN185" s="62"/>
      <c r="AO185" s="62"/>
      <c r="AP185" s="65" t="s">
        <v>1163</v>
      </c>
      <c r="AQ185" s="62" t="s">
        <v>63</v>
      </c>
      <c r="AR185" s="62" t="s">
        <v>63</v>
      </c>
      <c r="AS185" s="62" t="s">
        <v>63</v>
      </c>
      <c r="AT185" s="62" t="s">
        <v>63</v>
      </c>
      <c r="AU185" s="62" t="s">
        <v>63</v>
      </c>
      <c r="AV185" s="62" t="s">
        <v>63</v>
      </c>
      <c r="AW185" s="62" t="s">
        <v>63</v>
      </c>
      <c r="AX185" s="62" t="s">
        <v>63</v>
      </c>
      <c r="AY185" s="62" t="s">
        <v>63</v>
      </c>
      <c r="AZ185" s="64" t="s">
        <v>63</v>
      </c>
      <c r="BA185" s="68" t="s">
        <v>63</v>
      </c>
      <c r="BB185" s="68" t="s">
        <v>63</v>
      </c>
      <c r="BC185" s="69"/>
      <c r="BD185" s="70" t="s">
        <v>1036</v>
      </c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</row>
    <row r="186" spans="1:98">
      <c r="A186" s="84" t="s">
        <v>1155</v>
      </c>
      <c r="B186" s="30" t="s">
        <v>104</v>
      </c>
      <c r="C186" s="85">
        <v>129</v>
      </c>
      <c r="D186" s="32">
        <v>1865</v>
      </c>
      <c r="E186" s="32">
        <v>8</v>
      </c>
      <c r="F186" s="32">
        <v>15</v>
      </c>
      <c r="G186" s="61">
        <v>0.5</v>
      </c>
      <c r="H186" s="62" t="s">
        <v>63</v>
      </c>
      <c r="I186" s="63"/>
      <c r="J186" s="62"/>
      <c r="K186" s="62"/>
      <c r="L186" s="64"/>
      <c r="M186" s="65"/>
      <c r="N186" s="62"/>
      <c r="O186" s="62"/>
      <c r="P186" s="64"/>
      <c r="Q186" s="62"/>
      <c r="R186" s="62"/>
      <c r="S186" s="62"/>
      <c r="T186" s="62"/>
      <c r="U186" s="62"/>
      <c r="V186" s="66"/>
      <c r="W186" s="66"/>
      <c r="X186" s="66"/>
      <c r="Y186" s="66"/>
      <c r="Z186" s="66"/>
      <c r="AA186" s="62"/>
      <c r="AB186" s="62"/>
      <c r="AC186" s="62"/>
      <c r="AD186" s="62"/>
      <c r="AE186" s="39"/>
      <c r="AF186" s="26" t="s">
        <v>63</v>
      </c>
      <c r="AG186" s="67"/>
      <c r="AH186" s="63"/>
      <c r="AI186" s="62"/>
      <c r="AJ186" s="62"/>
      <c r="AK186" s="62"/>
      <c r="AL186" s="62"/>
      <c r="AM186" s="62"/>
      <c r="AN186" s="62"/>
      <c r="AO186" s="62"/>
      <c r="AP186" s="65" t="s">
        <v>1164</v>
      </c>
      <c r="AQ186" s="62">
        <v>5</v>
      </c>
      <c r="AR186" s="62">
        <v>43</v>
      </c>
      <c r="AS186" s="62" t="s">
        <v>63</v>
      </c>
      <c r="AT186" s="62" t="s">
        <v>72</v>
      </c>
      <c r="AU186" s="62">
        <v>122</v>
      </c>
      <c r="AV186" s="62">
        <v>3</v>
      </c>
      <c r="AW186" s="62">
        <v>30</v>
      </c>
      <c r="AX186" s="62" t="s">
        <v>78</v>
      </c>
      <c r="AY186" s="62"/>
      <c r="AZ186" s="64"/>
      <c r="BA186" s="68"/>
      <c r="BB186" s="68"/>
      <c r="BC186" s="71" t="s">
        <v>1147</v>
      </c>
      <c r="BD186" s="71" t="s">
        <v>1176</v>
      </c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</row>
    <row r="187" spans="1:98">
      <c r="A187" s="77" t="s">
        <v>1155</v>
      </c>
      <c r="B187" s="43" t="s">
        <v>104</v>
      </c>
      <c r="C187" s="82">
        <v>129</v>
      </c>
      <c r="D187" s="44">
        <v>1865</v>
      </c>
      <c r="E187" s="45">
        <v>8</v>
      </c>
      <c r="F187" s="45">
        <v>15</v>
      </c>
      <c r="G187" s="61">
        <v>0.5</v>
      </c>
      <c r="H187" s="62" t="s">
        <v>123</v>
      </c>
      <c r="I187" s="63"/>
      <c r="J187" s="62"/>
      <c r="K187" s="62"/>
      <c r="L187" s="64"/>
      <c r="M187" s="65"/>
      <c r="N187" s="62"/>
      <c r="O187" s="62"/>
      <c r="P187" s="64"/>
      <c r="Q187" s="62"/>
      <c r="R187" s="62"/>
      <c r="S187" s="62"/>
      <c r="T187" s="62"/>
      <c r="U187" s="62"/>
      <c r="V187" s="66"/>
      <c r="W187" s="66"/>
      <c r="X187" s="66"/>
      <c r="Y187" s="66"/>
      <c r="Z187" s="66"/>
      <c r="AA187" s="62"/>
      <c r="AB187" s="62"/>
      <c r="AC187" s="62"/>
      <c r="AD187" s="62"/>
      <c r="AE187" s="39"/>
      <c r="AF187" s="26" t="s">
        <v>123</v>
      </c>
      <c r="AG187" s="67"/>
      <c r="AH187" s="63"/>
      <c r="AI187" s="62"/>
      <c r="AJ187" s="62"/>
      <c r="AK187" s="62"/>
      <c r="AL187" s="62"/>
      <c r="AM187" s="62"/>
      <c r="AN187" s="62"/>
      <c r="AO187" s="62"/>
      <c r="AP187" s="65" t="s">
        <v>1165</v>
      </c>
      <c r="AQ187" s="62">
        <v>5</v>
      </c>
      <c r="AR187" s="62">
        <v>16</v>
      </c>
      <c r="AS187" s="62" t="s">
        <v>63</v>
      </c>
      <c r="AT187" s="62" t="s">
        <v>72</v>
      </c>
      <c r="AU187" s="62">
        <v>123</v>
      </c>
      <c r="AV187" s="62">
        <v>34</v>
      </c>
      <c r="AW187" s="62" t="s">
        <v>63</v>
      </c>
      <c r="AX187" s="62" t="s">
        <v>78</v>
      </c>
      <c r="AY187" s="62"/>
      <c r="AZ187" s="64"/>
      <c r="BA187" s="68"/>
      <c r="BB187" s="68"/>
      <c r="BC187" s="71" t="s">
        <v>1177</v>
      </c>
      <c r="BD187" s="70" t="s">
        <v>1175</v>
      </c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</row>
    <row r="188" spans="1:98">
      <c r="A188" s="42" t="s">
        <v>1155</v>
      </c>
      <c r="B188" s="43" t="s">
        <v>104</v>
      </c>
      <c r="C188" s="44">
        <v>129</v>
      </c>
      <c r="D188" s="44">
        <v>1865</v>
      </c>
      <c r="E188" s="45">
        <v>8</v>
      </c>
      <c r="F188" s="83">
        <v>15</v>
      </c>
      <c r="G188" s="61">
        <v>0.5</v>
      </c>
      <c r="H188" s="62" t="s">
        <v>63</v>
      </c>
      <c r="I188" s="63"/>
      <c r="J188" s="62"/>
      <c r="K188" s="62"/>
      <c r="L188" s="64"/>
      <c r="M188" s="65"/>
      <c r="N188" s="62"/>
      <c r="O188" s="62"/>
      <c r="P188" s="64"/>
      <c r="Q188" s="62"/>
      <c r="R188" s="62"/>
      <c r="S188" s="62"/>
      <c r="T188" s="62"/>
      <c r="U188" s="62"/>
      <c r="V188" s="66"/>
      <c r="W188" s="66"/>
      <c r="X188" s="66"/>
      <c r="Y188" s="66"/>
      <c r="Z188" s="66"/>
      <c r="AA188" s="62"/>
      <c r="AB188" s="62"/>
      <c r="AC188" s="62"/>
      <c r="AD188" s="62"/>
      <c r="AE188" s="39"/>
      <c r="AF188" s="26" t="s">
        <v>63</v>
      </c>
      <c r="AG188" s="67"/>
      <c r="AH188" s="63"/>
      <c r="AI188" s="62"/>
      <c r="AJ188" s="62"/>
      <c r="AK188" s="62"/>
      <c r="AL188" s="62"/>
      <c r="AM188" s="62"/>
      <c r="AN188" s="62"/>
      <c r="AO188" s="62"/>
      <c r="AP188" s="65" t="s">
        <v>1166</v>
      </c>
      <c r="AQ188" s="62" t="s">
        <v>63</v>
      </c>
      <c r="AR188" s="62" t="s">
        <v>63</v>
      </c>
      <c r="AS188" s="62" t="s">
        <v>63</v>
      </c>
      <c r="AT188" s="62" t="s">
        <v>30</v>
      </c>
      <c r="AU188" s="62" t="s">
        <v>63</v>
      </c>
      <c r="AV188" s="62" t="s">
        <v>63</v>
      </c>
      <c r="AW188" s="62" t="s">
        <v>63</v>
      </c>
      <c r="AX188" s="62" t="s">
        <v>63</v>
      </c>
      <c r="AY188" s="62"/>
      <c r="AZ188" s="64"/>
      <c r="BA188" s="68"/>
      <c r="BB188" s="68"/>
      <c r="BC188" s="71"/>
      <c r="BD188" s="70" t="s">
        <v>985</v>
      </c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</row>
    <row r="189" spans="1:98">
      <c r="A189" s="84" t="s">
        <v>1155</v>
      </c>
      <c r="B189" s="30" t="s">
        <v>104</v>
      </c>
      <c r="C189" s="85">
        <v>129</v>
      </c>
      <c r="D189" s="32">
        <v>1865</v>
      </c>
      <c r="E189" s="32">
        <v>8</v>
      </c>
      <c r="F189" s="85">
        <v>15</v>
      </c>
      <c r="G189" s="34" t="s">
        <v>155</v>
      </c>
      <c r="H189" s="35" t="s">
        <v>75</v>
      </c>
      <c r="I189" s="36" t="s">
        <v>129</v>
      </c>
      <c r="J189" s="36" t="s">
        <v>105</v>
      </c>
      <c r="K189" s="36" t="s">
        <v>63</v>
      </c>
      <c r="L189" s="36" t="s">
        <v>63</v>
      </c>
      <c r="M189" s="36" t="s">
        <v>1172</v>
      </c>
      <c r="N189" s="36" t="s">
        <v>1178</v>
      </c>
      <c r="O189" s="36" t="s">
        <v>144</v>
      </c>
      <c r="P189" s="35">
        <v>5.5</v>
      </c>
      <c r="Q189" s="35" t="s">
        <v>121</v>
      </c>
      <c r="R189" s="35" t="s">
        <v>160</v>
      </c>
      <c r="S189" s="37" t="s">
        <v>96</v>
      </c>
      <c r="T189" s="36" t="s">
        <v>232</v>
      </c>
      <c r="U189" s="35">
        <v>50</v>
      </c>
      <c r="V189" s="35">
        <v>15</v>
      </c>
      <c r="W189" s="35">
        <v>25</v>
      </c>
      <c r="X189" s="35">
        <v>25</v>
      </c>
      <c r="Y189" s="38">
        <v>763.2</v>
      </c>
      <c r="Z189" s="38">
        <v>27</v>
      </c>
      <c r="AA189" s="35">
        <v>114</v>
      </c>
      <c r="AB189" s="35" t="s">
        <v>394</v>
      </c>
      <c r="AC189" s="35" t="s">
        <v>394</v>
      </c>
      <c r="AD189" s="35" t="s">
        <v>140</v>
      </c>
      <c r="AE189" s="39"/>
      <c r="AF189" s="26" t="str">
        <f>H189</f>
        <v>AM</v>
      </c>
      <c r="AG189" s="58" t="s">
        <v>185</v>
      </c>
      <c r="AH189" s="41" t="s">
        <v>388</v>
      </c>
      <c r="AI189" s="41" t="s">
        <v>108</v>
      </c>
      <c r="AJ189" s="58">
        <v>6200</v>
      </c>
      <c r="AK189" s="58">
        <v>18</v>
      </c>
      <c r="AL189" s="58" t="s">
        <v>63</v>
      </c>
      <c r="AM189" s="58" t="s">
        <v>1125</v>
      </c>
      <c r="AN189" s="58" t="s">
        <v>63</v>
      </c>
      <c r="AO189" s="58" t="s">
        <v>63</v>
      </c>
      <c r="AP189" s="35" t="s">
        <v>63</v>
      </c>
      <c r="AQ189" s="29"/>
      <c r="AR189" s="29"/>
      <c r="AS189" s="29"/>
      <c r="AT189" s="29"/>
      <c r="AU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</row>
    <row r="190" spans="1:98">
      <c r="A190" s="42" t="s">
        <v>1155</v>
      </c>
      <c r="B190" s="43" t="s">
        <v>104</v>
      </c>
      <c r="C190" s="44">
        <v>129</v>
      </c>
      <c r="D190" s="44">
        <v>1865</v>
      </c>
      <c r="E190" s="45">
        <v>8</v>
      </c>
      <c r="F190" s="83">
        <v>15</v>
      </c>
      <c r="G190" s="46" t="s">
        <v>156</v>
      </c>
      <c r="H190" s="45" t="s">
        <v>63</v>
      </c>
      <c r="I190" s="47" t="s">
        <v>125</v>
      </c>
      <c r="J190" s="47" t="s">
        <v>63</v>
      </c>
      <c r="K190" s="47" t="s">
        <v>63</v>
      </c>
      <c r="L190" s="47" t="s">
        <v>106</v>
      </c>
      <c r="M190" s="47" t="s">
        <v>144</v>
      </c>
      <c r="N190" s="45" t="s">
        <v>1179</v>
      </c>
      <c r="O190" s="45" t="s">
        <v>63</v>
      </c>
      <c r="P190" s="45" t="s">
        <v>63</v>
      </c>
      <c r="Q190" s="45" t="s">
        <v>1064</v>
      </c>
      <c r="R190" s="45" t="s">
        <v>63</v>
      </c>
      <c r="S190" s="45" t="s">
        <v>69</v>
      </c>
      <c r="T190" s="47" t="s">
        <v>63</v>
      </c>
      <c r="U190" s="45" t="s">
        <v>63</v>
      </c>
      <c r="V190" s="45" t="s">
        <v>63</v>
      </c>
      <c r="W190" s="45" t="s">
        <v>63</v>
      </c>
      <c r="X190" s="45" t="s">
        <v>63</v>
      </c>
      <c r="Y190" s="48" t="s">
        <v>63</v>
      </c>
      <c r="Z190" s="48" t="s">
        <v>63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39"/>
      <c r="AF190" s="26" t="s">
        <v>63</v>
      </c>
      <c r="AG190" s="59" t="s">
        <v>63</v>
      </c>
      <c r="AH190" s="59" t="s">
        <v>63</v>
      </c>
      <c r="AI190" s="59" t="s">
        <v>63</v>
      </c>
      <c r="AJ190" s="59" t="s">
        <v>63</v>
      </c>
      <c r="AK190" s="59" t="s">
        <v>63</v>
      </c>
      <c r="AL190" s="59" t="s">
        <v>63</v>
      </c>
      <c r="AM190" s="59" t="s">
        <v>63</v>
      </c>
      <c r="AN190" s="59" t="s">
        <v>63</v>
      </c>
      <c r="AO190" s="59" t="s">
        <v>63</v>
      </c>
      <c r="AP190" s="45" t="s">
        <v>63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</row>
    <row r="191" spans="1:98">
      <c r="A191" s="84" t="s">
        <v>1155</v>
      </c>
      <c r="B191" s="30" t="s">
        <v>104</v>
      </c>
      <c r="C191" s="85">
        <v>129</v>
      </c>
      <c r="D191" s="32">
        <v>1865</v>
      </c>
      <c r="E191" s="32">
        <v>8</v>
      </c>
      <c r="F191" s="32">
        <v>15</v>
      </c>
      <c r="G191" s="34" t="s">
        <v>76</v>
      </c>
      <c r="H191" s="35" t="s">
        <v>77</v>
      </c>
      <c r="I191" s="36" t="s">
        <v>61</v>
      </c>
      <c r="J191" s="36" t="s">
        <v>63</v>
      </c>
      <c r="K191" s="36" t="s">
        <v>63</v>
      </c>
      <c r="L191" s="35">
        <v>6</v>
      </c>
      <c r="M191" s="35" t="s">
        <v>144</v>
      </c>
      <c r="N191" s="35" t="s">
        <v>144</v>
      </c>
      <c r="O191" s="35" t="s">
        <v>144</v>
      </c>
      <c r="P191" s="36" t="s">
        <v>228</v>
      </c>
      <c r="Q191" s="35" t="s">
        <v>252</v>
      </c>
      <c r="R191" s="35" t="s">
        <v>97</v>
      </c>
      <c r="S191" s="37" t="s">
        <v>83</v>
      </c>
      <c r="T191" s="36" t="s">
        <v>231</v>
      </c>
      <c r="U191" s="35">
        <v>50</v>
      </c>
      <c r="V191" s="35">
        <v>15</v>
      </c>
      <c r="W191" s="35">
        <v>25</v>
      </c>
      <c r="X191" s="35">
        <v>25</v>
      </c>
      <c r="Y191" s="38">
        <v>762</v>
      </c>
      <c r="Z191" s="38">
        <v>26</v>
      </c>
      <c r="AA191" s="35">
        <v>110</v>
      </c>
      <c r="AB191" s="35">
        <v>6</v>
      </c>
      <c r="AC191" s="35">
        <v>6</v>
      </c>
      <c r="AD191" s="74">
        <v>1</v>
      </c>
      <c r="AE191" s="39"/>
      <c r="AF191" s="26" t="str">
        <f>H191</f>
        <v>PV</v>
      </c>
      <c r="AG191" s="58" t="s">
        <v>185</v>
      </c>
      <c r="AH191" s="58" t="s">
        <v>388</v>
      </c>
      <c r="AI191" s="41" t="s">
        <v>107</v>
      </c>
      <c r="AJ191" s="58">
        <v>7500</v>
      </c>
      <c r="AK191" s="58">
        <v>18</v>
      </c>
      <c r="AL191" s="58" t="s">
        <v>63</v>
      </c>
      <c r="AM191" s="58" t="s">
        <v>1125</v>
      </c>
      <c r="AN191" s="58" t="s">
        <v>63</v>
      </c>
      <c r="AO191" s="58" t="s">
        <v>100</v>
      </c>
      <c r="AP191" s="35" t="s">
        <v>63</v>
      </c>
      <c r="AQ191" s="29"/>
      <c r="AR191" s="29"/>
      <c r="AS191" s="29"/>
      <c r="AT191" s="29"/>
      <c r="AU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</row>
    <row r="192" spans="1:98">
      <c r="A192" s="42" t="s">
        <v>1155</v>
      </c>
      <c r="B192" s="43" t="s">
        <v>104</v>
      </c>
      <c r="C192" s="44">
        <v>129</v>
      </c>
      <c r="D192" s="44">
        <v>1865</v>
      </c>
      <c r="E192" s="45">
        <v>8</v>
      </c>
      <c r="F192" s="83">
        <v>15</v>
      </c>
      <c r="G192" s="46" t="s">
        <v>63</v>
      </c>
      <c r="H192" s="45" t="s">
        <v>63</v>
      </c>
      <c r="I192" s="47" t="s">
        <v>63</v>
      </c>
      <c r="J192" s="47" t="s">
        <v>63</v>
      </c>
      <c r="K192" s="47" t="s">
        <v>63</v>
      </c>
      <c r="L192" s="47" t="s">
        <v>61</v>
      </c>
      <c r="M192" s="45" t="s">
        <v>63</v>
      </c>
      <c r="N192" s="45" t="s">
        <v>63</v>
      </c>
      <c r="O192" s="45" t="s">
        <v>63</v>
      </c>
      <c r="P192" s="47" t="s">
        <v>63</v>
      </c>
      <c r="Q192" s="45" t="s">
        <v>63</v>
      </c>
      <c r="R192" s="45" t="s">
        <v>63</v>
      </c>
      <c r="S192" s="45" t="s">
        <v>69</v>
      </c>
      <c r="T192" s="47" t="s">
        <v>63</v>
      </c>
      <c r="U192" s="45">
        <v>40</v>
      </c>
      <c r="V192" s="45" t="s">
        <v>63</v>
      </c>
      <c r="W192" s="45" t="s">
        <v>63</v>
      </c>
      <c r="X192" s="45" t="s">
        <v>63</v>
      </c>
      <c r="Y192" s="48" t="s">
        <v>63</v>
      </c>
      <c r="Z192" s="48" t="s">
        <v>63</v>
      </c>
      <c r="AA192" s="45" t="s">
        <v>63</v>
      </c>
      <c r="AB192" s="45" t="s">
        <v>63</v>
      </c>
      <c r="AC192" s="45" t="s">
        <v>63</v>
      </c>
      <c r="AD192" s="45" t="s">
        <v>63</v>
      </c>
      <c r="AE192" s="39"/>
      <c r="AF192" s="26" t="s">
        <v>63</v>
      </c>
      <c r="AG192" s="59" t="s">
        <v>63</v>
      </c>
      <c r="AH192" s="59" t="s">
        <v>145</v>
      </c>
      <c r="AI192" s="59" t="s">
        <v>63</v>
      </c>
      <c r="AJ192" s="59" t="s">
        <v>63</v>
      </c>
      <c r="AK192" s="59" t="s">
        <v>63</v>
      </c>
      <c r="AL192" s="59" t="s">
        <v>63</v>
      </c>
      <c r="AM192" s="59" t="s">
        <v>63</v>
      </c>
      <c r="AN192" s="59" t="s">
        <v>63</v>
      </c>
      <c r="AO192" s="59" t="s">
        <v>63</v>
      </c>
      <c r="AP192" s="45" t="s">
        <v>63</v>
      </c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</row>
    <row r="193" spans="1:98">
      <c r="A193" s="42" t="s">
        <v>1155</v>
      </c>
      <c r="B193" s="43" t="s">
        <v>104</v>
      </c>
      <c r="C193" s="44">
        <v>129</v>
      </c>
      <c r="D193" s="44">
        <v>1865</v>
      </c>
      <c r="E193" s="45">
        <v>8</v>
      </c>
      <c r="F193" s="83">
        <v>15</v>
      </c>
      <c r="G193" s="46" t="s">
        <v>63</v>
      </c>
      <c r="H193" s="45" t="s">
        <v>63</v>
      </c>
      <c r="I193" s="47" t="s">
        <v>63</v>
      </c>
      <c r="J193" s="47" t="s">
        <v>63</v>
      </c>
      <c r="K193" s="47" t="s">
        <v>63</v>
      </c>
      <c r="L193" s="47" t="s">
        <v>88</v>
      </c>
      <c r="M193" s="47" t="s">
        <v>63</v>
      </c>
      <c r="N193" s="45" t="s">
        <v>63</v>
      </c>
      <c r="O193" s="45" t="s">
        <v>63</v>
      </c>
      <c r="P193" s="45" t="s">
        <v>63</v>
      </c>
      <c r="Q193" s="45" t="s">
        <v>63</v>
      </c>
      <c r="R193" s="45" t="s">
        <v>63</v>
      </c>
      <c r="S193" s="45" t="s">
        <v>63</v>
      </c>
      <c r="T193" s="47" t="s">
        <v>63</v>
      </c>
      <c r="U193" s="45" t="s">
        <v>63</v>
      </c>
      <c r="V193" s="45" t="s">
        <v>63</v>
      </c>
      <c r="W193" s="45" t="s">
        <v>63</v>
      </c>
      <c r="X193" s="45" t="s">
        <v>63</v>
      </c>
      <c r="Y193" s="48" t="s">
        <v>63</v>
      </c>
      <c r="Z193" s="48" t="s">
        <v>63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39"/>
      <c r="AF193" s="26" t="s">
        <v>63</v>
      </c>
      <c r="AG193" s="59" t="s">
        <v>63</v>
      </c>
      <c r="AH193" s="59" t="s">
        <v>63</v>
      </c>
      <c r="AI193" s="59" t="s">
        <v>63</v>
      </c>
      <c r="AJ193" s="59" t="s">
        <v>63</v>
      </c>
      <c r="AK193" s="59" t="s">
        <v>63</v>
      </c>
      <c r="AL193" s="59" t="s">
        <v>63</v>
      </c>
      <c r="AM193" s="59" t="s">
        <v>63</v>
      </c>
      <c r="AN193" s="59" t="s">
        <v>63</v>
      </c>
      <c r="AO193" s="59" t="s">
        <v>63</v>
      </c>
      <c r="AP193" s="45" t="s">
        <v>63</v>
      </c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</row>
    <row r="194" spans="1:98">
      <c r="A194" s="20"/>
      <c r="B194" s="21"/>
      <c r="C194" s="22"/>
      <c r="D194" s="21"/>
      <c r="E194" s="21"/>
      <c r="F194" s="23"/>
      <c r="G194" s="21"/>
      <c r="H194" s="21"/>
      <c r="I194" s="21"/>
      <c r="J194" s="21"/>
      <c r="K194" s="21"/>
      <c r="L194" s="24"/>
      <c r="M194" s="21"/>
      <c r="N194" s="21"/>
      <c r="O194" s="21"/>
      <c r="P194" s="24"/>
      <c r="Q194" s="21"/>
      <c r="R194" s="21"/>
      <c r="S194" s="21"/>
      <c r="T194" s="21"/>
      <c r="U194" s="21"/>
      <c r="V194" s="25"/>
      <c r="W194" s="25"/>
      <c r="X194" s="25"/>
      <c r="Y194" s="25"/>
      <c r="Z194" s="25"/>
      <c r="AA194" s="21"/>
      <c r="AB194" s="21"/>
      <c r="AC194" s="21"/>
      <c r="AD194" s="21"/>
      <c r="AE194" s="21"/>
      <c r="AF194" s="21"/>
      <c r="AG194" s="21"/>
      <c r="AH194" s="27"/>
      <c r="AI194" s="21"/>
      <c r="AJ194" s="21"/>
      <c r="AK194" s="28"/>
      <c r="AL194" s="28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4"/>
      <c r="BA194" s="25"/>
      <c r="BB194" s="25"/>
      <c r="BC194" s="21"/>
      <c r="BD194" s="21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</row>
    <row r="195" spans="1:98">
      <c r="A195" s="164" t="s">
        <v>1180</v>
      </c>
      <c r="B195" s="30" t="s">
        <v>104</v>
      </c>
      <c r="C195" s="85">
        <v>130</v>
      </c>
      <c r="D195" s="32">
        <v>1865</v>
      </c>
      <c r="E195" s="32">
        <v>8</v>
      </c>
      <c r="F195" s="32">
        <v>15</v>
      </c>
      <c r="G195" s="34" t="s">
        <v>80</v>
      </c>
      <c r="H195" s="35" t="s">
        <v>81</v>
      </c>
      <c r="I195" s="36" t="s">
        <v>61</v>
      </c>
      <c r="J195" s="36" t="s">
        <v>63</v>
      </c>
      <c r="K195" s="36" t="s">
        <v>63</v>
      </c>
      <c r="L195" s="36" t="s">
        <v>110</v>
      </c>
      <c r="M195" s="36" t="s">
        <v>144</v>
      </c>
      <c r="N195" s="36" t="s">
        <v>63</v>
      </c>
      <c r="O195" s="36" t="s">
        <v>144</v>
      </c>
      <c r="P195" s="36" t="s">
        <v>110</v>
      </c>
      <c r="Q195" s="36" t="s">
        <v>132</v>
      </c>
      <c r="R195" s="35" t="s">
        <v>79</v>
      </c>
      <c r="S195" s="37" t="s">
        <v>83</v>
      </c>
      <c r="T195" s="36" t="s">
        <v>90</v>
      </c>
      <c r="U195" s="35">
        <v>50</v>
      </c>
      <c r="V195" s="35">
        <v>15</v>
      </c>
      <c r="W195" s="35">
        <v>25</v>
      </c>
      <c r="X195" s="35">
        <v>25</v>
      </c>
      <c r="Y195" s="38">
        <v>764</v>
      </c>
      <c r="Z195" s="38">
        <v>24.5</v>
      </c>
      <c r="AA195" s="35">
        <v>114</v>
      </c>
      <c r="AB195" s="35">
        <v>6</v>
      </c>
      <c r="AC195" s="35">
        <v>6</v>
      </c>
      <c r="AD195" s="35">
        <v>1</v>
      </c>
      <c r="AE195" s="39"/>
      <c r="AF195" s="26" t="str">
        <f>H195</f>
        <v>EW</v>
      </c>
      <c r="AG195" s="58" t="s">
        <v>185</v>
      </c>
      <c r="AH195" s="58" t="s">
        <v>388</v>
      </c>
      <c r="AI195" s="41" t="s">
        <v>108</v>
      </c>
      <c r="AJ195" s="58">
        <v>7500</v>
      </c>
      <c r="AK195" s="58">
        <v>18</v>
      </c>
      <c r="AL195" s="58" t="s">
        <v>63</v>
      </c>
      <c r="AM195" s="58" t="s">
        <v>1125</v>
      </c>
      <c r="AN195" s="58" t="s">
        <v>63</v>
      </c>
      <c r="AO195" s="58" t="s">
        <v>100</v>
      </c>
      <c r="AP195" s="35" t="s">
        <v>1140</v>
      </c>
      <c r="AQ195" s="29"/>
      <c r="AR195" s="29"/>
      <c r="AS195" s="29"/>
      <c r="AT195" s="29"/>
      <c r="AU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</row>
    <row r="196" spans="1:98">
      <c r="A196" s="42" t="s">
        <v>1180</v>
      </c>
      <c r="B196" s="43" t="s">
        <v>104</v>
      </c>
      <c r="C196" s="44">
        <v>130</v>
      </c>
      <c r="D196" s="44">
        <v>1865</v>
      </c>
      <c r="E196" s="45">
        <v>8</v>
      </c>
      <c r="F196" s="45">
        <v>15</v>
      </c>
      <c r="G196" s="46" t="s">
        <v>63</v>
      </c>
      <c r="H196" s="45" t="s">
        <v>63</v>
      </c>
      <c r="I196" s="47" t="s">
        <v>63</v>
      </c>
      <c r="J196" s="47" t="s">
        <v>63</v>
      </c>
      <c r="K196" s="47" t="s">
        <v>63</v>
      </c>
      <c r="L196" s="47" t="s">
        <v>163</v>
      </c>
      <c r="M196" s="47" t="s">
        <v>63</v>
      </c>
      <c r="N196" s="47" t="s">
        <v>63</v>
      </c>
      <c r="O196" s="47" t="s">
        <v>63</v>
      </c>
      <c r="P196" s="47" t="s">
        <v>63</v>
      </c>
      <c r="Q196" s="47" t="s">
        <v>252</v>
      </c>
      <c r="R196" s="45" t="s">
        <v>63</v>
      </c>
      <c r="S196" s="45" t="s">
        <v>203</v>
      </c>
      <c r="T196" s="47" t="s">
        <v>63</v>
      </c>
      <c r="U196" s="47" t="s">
        <v>63</v>
      </c>
      <c r="V196" s="45" t="s">
        <v>63</v>
      </c>
      <c r="W196" s="47" t="s">
        <v>63</v>
      </c>
      <c r="X196" s="47" t="s">
        <v>63</v>
      </c>
      <c r="Y196" s="47" t="s">
        <v>63</v>
      </c>
      <c r="Z196" s="47" t="s">
        <v>63</v>
      </c>
      <c r="AA196" s="45" t="s">
        <v>63</v>
      </c>
      <c r="AB196" s="45" t="s">
        <v>63</v>
      </c>
      <c r="AC196" s="45" t="s">
        <v>63</v>
      </c>
      <c r="AD196" s="45" t="s">
        <v>63</v>
      </c>
      <c r="AE196" s="39"/>
      <c r="AF196" s="26" t="s">
        <v>63</v>
      </c>
      <c r="AG196" s="45" t="s">
        <v>63</v>
      </c>
      <c r="AH196" s="47" t="s">
        <v>63</v>
      </c>
      <c r="AI196" s="47" t="s">
        <v>63</v>
      </c>
      <c r="AJ196" s="49" t="s">
        <v>63</v>
      </c>
      <c r="AK196" s="47" t="s">
        <v>63</v>
      </c>
      <c r="AL196" s="50" t="s">
        <v>63</v>
      </c>
      <c r="AM196" s="49" t="s">
        <v>63</v>
      </c>
      <c r="AN196" s="45" t="s">
        <v>63</v>
      </c>
      <c r="AO196" s="45" t="s">
        <v>63</v>
      </c>
      <c r="AP196" s="45" t="s">
        <v>63</v>
      </c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</row>
    <row r="197" spans="1:98">
      <c r="A197" s="51" t="s">
        <v>1180</v>
      </c>
      <c r="B197" s="30" t="s">
        <v>104</v>
      </c>
      <c r="C197" s="85">
        <v>130</v>
      </c>
      <c r="D197" s="32">
        <v>1865</v>
      </c>
      <c r="E197" s="32">
        <v>8</v>
      </c>
      <c r="F197" s="33">
        <v>16</v>
      </c>
      <c r="G197" s="34" t="s">
        <v>59</v>
      </c>
      <c r="H197" s="35" t="s">
        <v>60</v>
      </c>
      <c r="I197" s="36" t="s">
        <v>61</v>
      </c>
      <c r="J197" s="36" t="s">
        <v>63</v>
      </c>
      <c r="K197" s="36" t="s">
        <v>63</v>
      </c>
      <c r="L197" s="36" t="s">
        <v>158</v>
      </c>
      <c r="M197" s="36" t="s">
        <v>144</v>
      </c>
      <c r="N197" s="36" t="s">
        <v>63</v>
      </c>
      <c r="O197" s="36" t="s">
        <v>144</v>
      </c>
      <c r="P197" s="36" t="s">
        <v>106</v>
      </c>
      <c r="Q197" s="35" t="s">
        <v>252</v>
      </c>
      <c r="R197" s="35" t="s">
        <v>97</v>
      </c>
      <c r="S197" s="37" t="s">
        <v>1181</v>
      </c>
      <c r="T197" s="36" t="s">
        <v>232</v>
      </c>
      <c r="U197" s="35">
        <v>50</v>
      </c>
      <c r="V197" s="35">
        <v>15</v>
      </c>
      <c r="W197" s="35">
        <v>25</v>
      </c>
      <c r="X197" s="35">
        <v>25</v>
      </c>
      <c r="Y197" s="38">
        <v>763.4</v>
      </c>
      <c r="Z197" s="38">
        <v>26</v>
      </c>
      <c r="AA197" s="35">
        <v>118</v>
      </c>
      <c r="AB197" s="35" t="s">
        <v>394</v>
      </c>
      <c r="AC197" s="35" t="s">
        <v>394</v>
      </c>
      <c r="AD197" s="35" t="s">
        <v>140</v>
      </c>
      <c r="AE197" s="39"/>
      <c r="AF197" s="26" t="str">
        <f>H197</f>
        <v>HW</v>
      </c>
      <c r="AG197" s="58" t="s">
        <v>185</v>
      </c>
      <c r="AH197" s="40" t="s">
        <v>388</v>
      </c>
      <c r="AI197" s="41" t="s">
        <v>108</v>
      </c>
      <c r="AJ197" s="58">
        <v>7500</v>
      </c>
      <c r="AK197" s="58">
        <v>18</v>
      </c>
      <c r="AL197" s="58" t="s">
        <v>63</v>
      </c>
      <c r="AM197" s="58" t="s">
        <v>1125</v>
      </c>
      <c r="AN197" s="58" t="s">
        <v>63</v>
      </c>
      <c r="AO197" s="58" t="s">
        <v>63</v>
      </c>
      <c r="AP197" s="35" t="s">
        <v>63</v>
      </c>
      <c r="AQ197" s="29"/>
      <c r="AR197" s="29"/>
      <c r="AS197" s="29"/>
      <c r="AT197" s="29"/>
      <c r="AU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</row>
    <row r="198" spans="1:98">
      <c r="A198" s="77" t="s">
        <v>1180</v>
      </c>
      <c r="B198" s="43" t="s">
        <v>104</v>
      </c>
      <c r="C198" s="44">
        <v>130</v>
      </c>
      <c r="D198" s="44">
        <v>1865</v>
      </c>
      <c r="E198" s="45">
        <v>8</v>
      </c>
      <c r="F198" s="45">
        <v>16</v>
      </c>
      <c r="G198" s="46" t="s">
        <v>63</v>
      </c>
      <c r="H198" s="45" t="s">
        <v>63</v>
      </c>
      <c r="I198" s="47" t="s">
        <v>63</v>
      </c>
      <c r="J198" s="47" t="s">
        <v>63</v>
      </c>
      <c r="K198" s="47" t="s">
        <v>63</v>
      </c>
      <c r="L198" s="47" t="s">
        <v>106</v>
      </c>
      <c r="M198" s="47" t="s">
        <v>63</v>
      </c>
      <c r="N198" s="45" t="s">
        <v>63</v>
      </c>
      <c r="O198" s="47" t="s">
        <v>63</v>
      </c>
      <c r="P198" s="47" t="s">
        <v>63</v>
      </c>
      <c r="Q198" s="45" t="s">
        <v>63</v>
      </c>
      <c r="R198" s="45" t="s">
        <v>63</v>
      </c>
      <c r="S198" s="45" t="s">
        <v>133</v>
      </c>
      <c r="T198" s="47" t="s">
        <v>63</v>
      </c>
      <c r="U198" s="45" t="s">
        <v>63</v>
      </c>
      <c r="V198" s="45" t="s">
        <v>63</v>
      </c>
      <c r="W198" s="45" t="s">
        <v>63</v>
      </c>
      <c r="X198" s="45" t="s">
        <v>63</v>
      </c>
      <c r="Y198" s="48" t="s">
        <v>63</v>
      </c>
      <c r="Z198" s="48" t="s">
        <v>63</v>
      </c>
      <c r="AA198" s="45" t="s">
        <v>63</v>
      </c>
      <c r="AB198" s="45" t="s">
        <v>63</v>
      </c>
      <c r="AC198" s="45" t="s">
        <v>63</v>
      </c>
      <c r="AD198" s="45" t="s">
        <v>63</v>
      </c>
      <c r="AE198" s="39"/>
      <c r="AF198" s="26" t="s">
        <v>63</v>
      </c>
      <c r="AG198" s="59" t="s">
        <v>63</v>
      </c>
      <c r="AH198" s="60" t="s">
        <v>63</v>
      </c>
      <c r="AI198" s="59" t="s">
        <v>63</v>
      </c>
      <c r="AJ198" s="59" t="s">
        <v>63</v>
      </c>
      <c r="AK198" s="59" t="s">
        <v>63</v>
      </c>
      <c r="AL198" s="59" t="s">
        <v>63</v>
      </c>
      <c r="AM198" s="59" t="s">
        <v>63</v>
      </c>
      <c r="AN198" s="59" t="s">
        <v>63</v>
      </c>
      <c r="AO198" s="59" t="s">
        <v>63</v>
      </c>
      <c r="AP198" s="45" t="s">
        <v>63</v>
      </c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</row>
    <row r="199" spans="1:98">
      <c r="A199" s="77" t="s">
        <v>1180</v>
      </c>
      <c r="B199" s="43" t="s">
        <v>104</v>
      </c>
      <c r="C199" s="44">
        <v>130</v>
      </c>
      <c r="D199" s="44">
        <v>1865</v>
      </c>
      <c r="E199" s="45">
        <v>8</v>
      </c>
      <c r="F199" s="45">
        <v>16</v>
      </c>
      <c r="G199" s="46" t="s">
        <v>63</v>
      </c>
      <c r="H199" s="45" t="s">
        <v>63</v>
      </c>
      <c r="I199" s="47" t="s">
        <v>63</v>
      </c>
      <c r="J199" s="47" t="s">
        <v>63</v>
      </c>
      <c r="K199" s="47" t="s">
        <v>63</v>
      </c>
      <c r="L199" s="47" t="s">
        <v>63</v>
      </c>
      <c r="M199" s="47" t="s">
        <v>63</v>
      </c>
      <c r="N199" s="45" t="s">
        <v>63</v>
      </c>
      <c r="O199" s="47" t="s">
        <v>63</v>
      </c>
      <c r="P199" s="47" t="s">
        <v>63</v>
      </c>
      <c r="Q199" s="45" t="s">
        <v>63</v>
      </c>
      <c r="R199" s="45" t="s">
        <v>63</v>
      </c>
      <c r="S199" s="45" t="s">
        <v>1182</v>
      </c>
      <c r="T199" s="47" t="s">
        <v>63</v>
      </c>
      <c r="U199" s="45" t="s">
        <v>63</v>
      </c>
      <c r="V199" s="45" t="s">
        <v>63</v>
      </c>
      <c r="W199" s="45" t="s">
        <v>63</v>
      </c>
      <c r="X199" s="45" t="s">
        <v>63</v>
      </c>
      <c r="Y199" s="48" t="s">
        <v>63</v>
      </c>
      <c r="Z199" s="48" t="s">
        <v>63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39"/>
      <c r="AF199" s="26" t="s">
        <v>63</v>
      </c>
      <c r="AG199" s="59" t="s">
        <v>63</v>
      </c>
      <c r="AH199" s="60" t="s">
        <v>63</v>
      </c>
      <c r="AI199" s="59" t="s">
        <v>63</v>
      </c>
      <c r="AJ199" s="59" t="s">
        <v>63</v>
      </c>
      <c r="AK199" s="59" t="s">
        <v>63</v>
      </c>
      <c r="AL199" s="59" t="s">
        <v>63</v>
      </c>
      <c r="AM199" s="59" t="s">
        <v>63</v>
      </c>
      <c r="AN199" s="59" t="s">
        <v>63</v>
      </c>
      <c r="AO199" s="59" t="s">
        <v>63</v>
      </c>
      <c r="AP199" s="45" t="s">
        <v>63</v>
      </c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</row>
    <row r="200" spans="1:98">
      <c r="A200" s="51" t="s">
        <v>1180</v>
      </c>
      <c r="B200" s="30" t="s">
        <v>104</v>
      </c>
      <c r="C200" s="85">
        <v>130</v>
      </c>
      <c r="D200" s="32">
        <v>1865</v>
      </c>
      <c r="E200" s="32">
        <v>8</v>
      </c>
      <c r="F200" s="32">
        <v>16</v>
      </c>
      <c r="G200" s="34" t="s">
        <v>67</v>
      </c>
      <c r="H200" s="35" t="s">
        <v>68</v>
      </c>
      <c r="I200" s="36" t="s">
        <v>61</v>
      </c>
      <c r="J200" s="36" t="s">
        <v>63</v>
      </c>
      <c r="K200" s="36" t="s">
        <v>63</v>
      </c>
      <c r="L200" s="36" t="s">
        <v>225</v>
      </c>
      <c r="M200" s="36" t="s">
        <v>144</v>
      </c>
      <c r="N200" s="36" t="s">
        <v>144</v>
      </c>
      <c r="O200" s="36" t="s">
        <v>144</v>
      </c>
      <c r="P200" s="36" t="s">
        <v>228</v>
      </c>
      <c r="Q200" s="35" t="s">
        <v>252</v>
      </c>
      <c r="R200" s="35" t="s">
        <v>160</v>
      </c>
      <c r="S200" s="37" t="s">
        <v>73</v>
      </c>
      <c r="T200" s="36" t="s">
        <v>231</v>
      </c>
      <c r="U200" s="35">
        <v>44</v>
      </c>
      <c r="V200" s="35">
        <v>15</v>
      </c>
      <c r="W200" s="35">
        <v>25</v>
      </c>
      <c r="X200" s="35">
        <v>25</v>
      </c>
      <c r="Y200" s="38" t="s">
        <v>63</v>
      </c>
      <c r="Z200" s="38">
        <v>27</v>
      </c>
      <c r="AA200" s="35">
        <v>116</v>
      </c>
      <c r="AB200" s="35">
        <v>6</v>
      </c>
      <c r="AC200" s="35">
        <v>6</v>
      </c>
      <c r="AD200" s="35">
        <v>1</v>
      </c>
      <c r="AE200" s="39"/>
      <c r="AF200" s="26" t="str">
        <f>H200</f>
        <v>DW</v>
      </c>
      <c r="AG200" s="58" t="s">
        <v>185</v>
      </c>
      <c r="AH200" s="58" t="s">
        <v>388</v>
      </c>
      <c r="AI200" s="58" t="s">
        <v>108</v>
      </c>
      <c r="AJ200" s="58">
        <v>7500</v>
      </c>
      <c r="AK200" s="58">
        <v>18</v>
      </c>
      <c r="AL200" s="58" t="s">
        <v>63</v>
      </c>
      <c r="AM200" s="58" t="s">
        <v>1125</v>
      </c>
      <c r="AN200" s="58" t="s">
        <v>63</v>
      </c>
      <c r="AO200" s="58" t="s">
        <v>100</v>
      </c>
      <c r="AP200" s="35" t="s">
        <v>63</v>
      </c>
      <c r="AQ200" s="29"/>
      <c r="AR200" s="29"/>
      <c r="AS200" s="29"/>
      <c r="AT200" s="29"/>
      <c r="AU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</row>
    <row r="201" spans="1:98">
      <c r="A201" s="42" t="s">
        <v>1180</v>
      </c>
      <c r="B201" s="43" t="s">
        <v>104</v>
      </c>
      <c r="C201" s="82">
        <v>130</v>
      </c>
      <c r="D201" s="44">
        <v>1865</v>
      </c>
      <c r="E201" s="45">
        <v>8</v>
      </c>
      <c r="F201" s="45">
        <v>16</v>
      </c>
      <c r="G201" s="46" t="s">
        <v>63</v>
      </c>
      <c r="H201" s="45" t="s">
        <v>63</v>
      </c>
      <c r="I201" s="47" t="s">
        <v>63</v>
      </c>
      <c r="J201" s="47" t="s">
        <v>63</v>
      </c>
      <c r="K201" s="47" t="s">
        <v>63</v>
      </c>
      <c r="L201" s="47" t="s">
        <v>215</v>
      </c>
      <c r="M201" s="47" t="s">
        <v>131</v>
      </c>
      <c r="N201" s="47" t="s">
        <v>131</v>
      </c>
      <c r="O201" s="47" t="s">
        <v>63</v>
      </c>
      <c r="P201" s="47" t="s">
        <v>63</v>
      </c>
      <c r="Q201" s="45" t="s">
        <v>63</v>
      </c>
      <c r="R201" s="45" t="s">
        <v>63</v>
      </c>
      <c r="S201" s="45" t="s">
        <v>69</v>
      </c>
      <c r="T201" s="47" t="s">
        <v>63</v>
      </c>
      <c r="U201" s="45">
        <v>50</v>
      </c>
      <c r="V201" s="45" t="s">
        <v>63</v>
      </c>
      <c r="W201" s="45" t="s">
        <v>63</v>
      </c>
      <c r="X201" s="45" t="s">
        <v>63</v>
      </c>
      <c r="Y201" s="48" t="s">
        <v>63</v>
      </c>
      <c r="Z201" s="48" t="s">
        <v>63</v>
      </c>
      <c r="AA201" s="45" t="s">
        <v>63</v>
      </c>
      <c r="AB201" s="45" t="s">
        <v>63</v>
      </c>
      <c r="AC201" s="45" t="s">
        <v>63</v>
      </c>
      <c r="AD201" s="45" t="s">
        <v>63</v>
      </c>
      <c r="AE201" s="39"/>
      <c r="AF201" s="26" t="s">
        <v>63</v>
      </c>
      <c r="AG201" s="59" t="s">
        <v>63</v>
      </c>
      <c r="AH201" s="59" t="s">
        <v>63</v>
      </c>
      <c r="AI201" s="59" t="s">
        <v>63</v>
      </c>
      <c r="AJ201" s="59" t="s">
        <v>63</v>
      </c>
      <c r="AK201" s="59" t="s">
        <v>63</v>
      </c>
      <c r="AL201" s="59" t="s">
        <v>63</v>
      </c>
      <c r="AM201" s="59" t="s">
        <v>63</v>
      </c>
      <c r="AN201" s="59" t="s">
        <v>63</v>
      </c>
      <c r="AO201" s="59" t="s">
        <v>63</v>
      </c>
      <c r="AP201" s="45" t="s">
        <v>63</v>
      </c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</row>
    <row r="202" spans="1:98">
      <c r="A202" s="84" t="s">
        <v>1180</v>
      </c>
      <c r="B202" s="30" t="s">
        <v>104</v>
      </c>
      <c r="C202" s="32">
        <v>130</v>
      </c>
      <c r="D202" s="32">
        <v>1865</v>
      </c>
      <c r="E202" s="32">
        <v>8</v>
      </c>
      <c r="F202" s="32">
        <v>16</v>
      </c>
      <c r="G202" s="34" t="s">
        <v>70</v>
      </c>
      <c r="H202" s="35" t="s">
        <v>71</v>
      </c>
      <c r="I202" s="36" t="s">
        <v>61</v>
      </c>
      <c r="J202" s="36" t="s">
        <v>63</v>
      </c>
      <c r="K202" s="36" t="s">
        <v>63</v>
      </c>
      <c r="L202" s="36" t="s">
        <v>225</v>
      </c>
      <c r="M202" s="36" t="s">
        <v>144</v>
      </c>
      <c r="N202" s="36" t="s">
        <v>144</v>
      </c>
      <c r="O202" s="36" t="s">
        <v>144</v>
      </c>
      <c r="P202" s="36" t="s">
        <v>228</v>
      </c>
      <c r="Q202" s="36" t="s">
        <v>252</v>
      </c>
      <c r="R202" s="35" t="s">
        <v>160</v>
      </c>
      <c r="S202" s="37" t="s">
        <v>63</v>
      </c>
      <c r="T202" s="36" t="s">
        <v>231</v>
      </c>
      <c r="U202" s="36" t="s">
        <v>195</v>
      </c>
      <c r="V202" s="35">
        <v>15</v>
      </c>
      <c r="W202" s="36" t="s">
        <v>207</v>
      </c>
      <c r="X202" s="36" t="s">
        <v>207</v>
      </c>
      <c r="Y202" s="38">
        <v>763</v>
      </c>
      <c r="Z202" s="38">
        <v>27</v>
      </c>
      <c r="AA202" s="35">
        <v>108</v>
      </c>
      <c r="AB202" s="35">
        <v>6</v>
      </c>
      <c r="AC202" s="35">
        <v>6</v>
      </c>
      <c r="AD202" s="35">
        <v>1</v>
      </c>
      <c r="AE202" s="39"/>
      <c r="AF202" s="26" t="str">
        <f>H202</f>
        <v>VM</v>
      </c>
      <c r="AG202" s="40" t="s">
        <v>185</v>
      </c>
      <c r="AH202" s="36" t="s">
        <v>388</v>
      </c>
      <c r="AI202" s="41" t="s">
        <v>108</v>
      </c>
      <c r="AJ202" s="35">
        <v>7500</v>
      </c>
      <c r="AK202" s="36" t="s">
        <v>241</v>
      </c>
      <c r="AL202" s="35" t="s">
        <v>63</v>
      </c>
      <c r="AM202" s="35">
        <v>1</v>
      </c>
      <c r="AN202" s="35" t="s">
        <v>63</v>
      </c>
      <c r="AO202" s="35" t="s">
        <v>100</v>
      </c>
      <c r="AP202" s="35" t="s">
        <v>63</v>
      </c>
      <c r="AQ202" s="29"/>
      <c r="AR202" s="29"/>
      <c r="AS202" s="29"/>
      <c r="AT202" s="29"/>
      <c r="AU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</row>
    <row r="203" spans="1:98">
      <c r="A203" s="42" t="s">
        <v>1180</v>
      </c>
      <c r="B203" s="43" t="s">
        <v>104</v>
      </c>
      <c r="C203" s="44">
        <v>130</v>
      </c>
      <c r="D203" s="44">
        <v>1865</v>
      </c>
      <c r="E203" s="45">
        <v>8</v>
      </c>
      <c r="F203" s="45">
        <v>16</v>
      </c>
      <c r="G203" s="46" t="s">
        <v>63</v>
      </c>
      <c r="H203" s="45" t="s">
        <v>63</v>
      </c>
      <c r="I203" s="47" t="s">
        <v>63</v>
      </c>
      <c r="J203" s="47" t="s">
        <v>63</v>
      </c>
      <c r="K203" s="47" t="s">
        <v>63</v>
      </c>
      <c r="L203" s="47" t="s">
        <v>192</v>
      </c>
      <c r="M203" s="47" t="s">
        <v>131</v>
      </c>
      <c r="N203" s="47" t="s">
        <v>131</v>
      </c>
      <c r="O203" s="47" t="s">
        <v>63</v>
      </c>
      <c r="P203" s="47" t="s">
        <v>63</v>
      </c>
      <c r="Q203" s="47" t="s">
        <v>63</v>
      </c>
      <c r="R203" s="45" t="s">
        <v>63</v>
      </c>
      <c r="S203" s="45" t="s">
        <v>63</v>
      </c>
      <c r="T203" s="47" t="s">
        <v>63</v>
      </c>
      <c r="U203" s="47" t="s">
        <v>207</v>
      </c>
      <c r="V203" s="45" t="s">
        <v>63</v>
      </c>
      <c r="W203" s="47" t="s">
        <v>63</v>
      </c>
      <c r="X203" s="47" t="s">
        <v>63</v>
      </c>
      <c r="Y203" s="47" t="s">
        <v>63</v>
      </c>
      <c r="Z203" s="47" t="s">
        <v>63</v>
      </c>
      <c r="AA203" s="45" t="s">
        <v>63</v>
      </c>
      <c r="AB203" s="45" t="s">
        <v>63</v>
      </c>
      <c r="AC203" s="45" t="s">
        <v>63</v>
      </c>
      <c r="AD203" s="45" t="s">
        <v>63</v>
      </c>
      <c r="AE203" s="39"/>
      <c r="AF203" s="26" t="s">
        <v>63</v>
      </c>
      <c r="AG203" s="45" t="s">
        <v>63</v>
      </c>
      <c r="AH203" s="47" t="s">
        <v>108</v>
      </c>
      <c r="AI203" s="47" t="s">
        <v>63</v>
      </c>
      <c r="AJ203" s="49" t="s">
        <v>63</v>
      </c>
      <c r="AK203" s="47" t="s">
        <v>63</v>
      </c>
      <c r="AL203" s="50" t="s">
        <v>63</v>
      </c>
      <c r="AM203" s="49" t="s">
        <v>63</v>
      </c>
      <c r="AN203" s="45" t="s">
        <v>63</v>
      </c>
      <c r="AO203" s="45" t="s">
        <v>63</v>
      </c>
      <c r="AP203" s="45" t="s">
        <v>63</v>
      </c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</row>
    <row r="204" spans="1:98">
      <c r="A204" s="77" t="s">
        <v>1180</v>
      </c>
      <c r="B204" s="43" t="s">
        <v>104</v>
      </c>
      <c r="C204" s="44">
        <v>130</v>
      </c>
      <c r="D204" s="44">
        <v>1865</v>
      </c>
      <c r="E204" s="45">
        <v>8</v>
      </c>
      <c r="F204" s="45">
        <v>16</v>
      </c>
      <c r="G204" s="46" t="s">
        <v>63</v>
      </c>
      <c r="H204" s="45" t="s">
        <v>63</v>
      </c>
      <c r="I204" s="47" t="s">
        <v>63</v>
      </c>
      <c r="J204" s="47" t="s">
        <v>63</v>
      </c>
      <c r="K204" s="47" t="s">
        <v>63</v>
      </c>
      <c r="L204" s="47" t="s">
        <v>106</v>
      </c>
      <c r="M204" s="47" t="s">
        <v>63</v>
      </c>
      <c r="N204" s="45" t="s">
        <v>63</v>
      </c>
      <c r="O204" s="47" t="s">
        <v>63</v>
      </c>
      <c r="P204" s="47" t="s">
        <v>63</v>
      </c>
      <c r="Q204" s="45" t="s">
        <v>63</v>
      </c>
      <c r="R204" s="45" t="s">
        <v>63</v>
      </c>
      <c r="S204" s="45" t="s">
        <v>63</v>
      </c>
      <c r="T204" s="47" t="s">
        <v>63</v>
      </c>
      <c r="U204" s="45" t="s">
        <v>63</v>
      </c>
      <c r="V204" s="45" t="s">
        <v>63</v>
      </c>
      <c r="W204" s="45" t="s">
        <v>63</v>
      </c>
      <c r="X204" s="45" t="s">
        <v>63</v>
      </c>
      <c r="Y204" s="48" t="s">
        <v>63</v>
      </c>
      <c r="Z204" s="48" t="s">
        <v>63</v>
      </c>
      <c r="AA204" s="45" t="s">
        <v>63</v>
      </c>
      <c r="AB204" s="45" t="s">
        <v>63</v>
      </c>
      <c r="AC204" s="45" t="s">
        <v>63</v>
      </c>
      <c r="AD204" s="45" t="s">
        <v>63</v>
      </c>
      <c r="AE204" s="39"/>
      <c r="AF204" s="26" t="s">
        <v>63</v>
      </c>
      <c r="AG204" s="59" t="s">
        <v>63</v>
      </c>
      <c r="AH204" s="60" t="s">
        <v>63</v>
      </c>
      <c r="AI204" s="59" t="s">
        <v>63</v>
      </c>
      <c r="AJ204" s="59" t="s">
        <v>63</v>
      </c>
      <c r="AK204" s="59" t="s">
        <v>63</v>
      </c>
      <c r="AL204" s="59" t="s">
        <v>63</v>
      </c>
      <c r="AM204" s="59" t="s">
        <v>63</v>
      </c>
      <c r="AN204" s="59" t="s">
        <v>63</v>
      </c>
      <c r="AO204" s="59" t="s">
        <v>63</v>
      </c>
      <c r="AP204" s="45" t="s">
        <v>63</v>
      </c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</row>
    <row r="205" spans="1:98">
      <c r="A205" s="84" t="s">
        <v>1180</v>
      </c>
      <c r="B205" s="30" t="s">
        <v>104</v>
      </c>
      <c r="C205" s="32">
        <v>130</v>
      </c>
      <c r="D205" s="32">
        <v>1865</v>
      </c>
      <c r="E205" s="32">
        <v>8</v>
      </c>
      <c r="F205" s="32">
        <v>16</v>
      </c>
      <c r="G205" s="61">
        <v>0.5</v>
      </c>
      <c r="H205" s="62" t="s">
        <v>63</v>
      </c>
      <c r="I205" s="63"/>
      <c r="J205" s="62"/>
      <c r="K205" s="62"/>
      <c r="L205" s="64"/>
      <c r="M205" s="65"/>
      <c r="N205" s="62"/>
      <c r="O205" s="62"/>
      <c r="P205" s="64"/>
      <c r="Q205" s="62"/>
      <c r="R205" s="62"/>
      <c r="S205" s="62"/>
      <c r="T205" s="62"/>
      <c r="U205" s="62"/>
      <c r="V205" s="66"/>
      <c r="W205" s="66"/>
      <c r="X205" s="66"/>
      <c r="Y205" s="66"/>
      <c r="Z205" s="66"/>
      <c r="AA205" s="62"/>
      <c r="AB205" s="62"/>
      <c r="AC205" s="62"/>
      <c r="AD205" s="62"/>
      <c r="AE205" s="39"/>
      <c r="AF205" s="26" t="s">
        <v>63</v>
      </c>
      <c r="AG205" s="67"/>
      <c r="AH205" s="63"/>
      <c r="AI205" s="62"/>
      <c r="AJ205" s="62"/>
      <c r="AK205" s="62"/>
      <c r="AL205" s="62"/>
      <c r="AM205" s="62"/>
      <c r="AN205" s="62"/>
      <c r="AO205" s="62"/>
      <c r="AP205" s="65" t="s">
        <v>1183</v>
      </c>
      <c r="AQ205" s="62" t="s">
        <v>63</v>
      </c>
      <c r="AR205" s="62" t="s">
        <v>63</v>
      </c>
      <c r="AS205" s="62" t="s">
        <v>63</v>
      </c>
      <c r="AT205" s="62" t="s">
        <v>63</v>
      </c>
      <c r="AU205" s="62" t="s">
        <v>63</v>
      </c>
      <c r="AV205" s="62" t="s">
        <v>63</v>
      </c>
      <c r="AW205" s="62" t="s">
        <v>63</v>
      </c>
      <c r="AX205" s="62" t="s">
        <v>63</v>
      </c>
      <c r="AY205" s="62" t="s">
        <v>144</v>
      </c>
      <c r="AZ205" s="64">
        <v>35</v>
      </c>
      <c r="BA205" s="68">
        <v>763.2</v>
      </c>
      <c r="BB205" s="68">
        <v>25.5</v>
      </c>
      <c r="BC205" s="69"/>
      <c r="BD205" s="70" t="s">
        <v>1190</v>
      </c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</row>
    <row r="206" spans="1:98">
      <c r="A206" s="77" t="s">
        <v>1180</v>
      </c>
      <c r="B206" s="43" t="s">
        <v>104</v>
      </c>
      <c r="C206" s="82">
        <v>130</v>
      </c>
      <c r="D206" s="44">
        <v>1865</v>
      </c>
      <c r="E206" s="45">
        <v>8</v>
      </c>
      <c r="F206" s="45">
        <v>16</v>
      </c>
      <c r="G206" s="61">
        <v>0.5</v>
      </c>
      <c r="H206" s="62" t="s">
        <v>63</v>
      </c>
      <c r="I206" s="63"/>
      <c r="J206" s="62"/>
      <c r="K206" s="62"/>
      <c r="L206" s="64"/>
      <c r="M206" s="65"/>
      <c r="N206" s="62"/>
      <c r="O206" s="62"/>
      <c r="P206" s="64"/>
      <c r="Q206" s="62"/>
      <c r="R206" s="62"/>
      <c r="S206" s="62"/>
      <c r="T206" s="62"/>
      <c r="U206" s="62"/>
      <c r="V206" s="66"/>
      <c r="W206" s="66"/>
      <c r="X206" s="66"/>
      <c r="Y206" s="66"/>
      <c r="Z206" s="66"/>
      <c r="AA206" s="62"/>
      <c r="AB206" s="62"/>
      <c r="AC206" s="62"/>
      <c r="AD206" s="62"/>
      <c r="AE206" s="39"/>
      <c r="AF206" s="26" t="s">
        <v>63</v>
      </c>
      <c r="AG206" s="67"/>
      <c r="AH206" s="63"/>
      <c r="AI206" s="62"/>
      <c r="AJ206" s="62"/>
      <c r="AK206" s="62"/>
      <c r="AL206" s="62"/>
      <c r="AM206" s="62"/>
      <c r="AN206" s="62"/>
      <c r="AO206" s="62"/>
      <c r="AP206" s="65" t="s">
        <v>1184</v>
      </c>
      <c r="AQ206" s="62" t="s">
        <v>63</v>
      </c>
      <c r="AR206" s="62" t="s">
        <v>63</v>
      </c>
      <c r="AS206" s="62" t="s">
        <v>63</v>
      </c>
      <c r="AT206" s="62" t="s">
        <v>63</v>
      </c>
      <c r="AU206" s="62" t="s">
        <v>63</v>
      </c>
      <c r="AV206" s="62" t="s">
        <v>63</v>
      </c>
      <c r="AW206" s="62" t="s">
        <v>63</v>
      </c>
      <c r="AX206" s="62" t="s">
        <v>63</v>
      </c>
      <c r="AY206" s="62" t="s">
        <v>1189</v>
      </c>
      <c r="AZ206" s="64">
        <v>34.5</v>
      </c>
      <c r="BA206" s="68" t="s">
        <v>63</v>
      </c>
      <c r="BB206" s="68" t="s">
        <v>63</v>
      </c>
      <c r="BC206" s="69"/>
      <c r="BD206" s="70" t="s">
        <v>1036</v>
      </c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</row>
    <row r="207" spans="1:98">
      <c r="A207" s="84" t="s">
        <v>1180</v>
      </c>
      <c r="B207" s="30" t="s">
        <v>104</v>
      </c>
      <c r="C207" s="85">
        <v>130</v>
      </c>
      <c r="D207" s="32">
        <v>1865</v>
      </c>
      <c r="E207" s="32">
        <v>8</v>
      </c>
      <c r="F207" s="32">
        <v>16</v>
      </c>
      <c r="G207" s="61">
        <v>0.5</v>
      </c>
      <c r="H207" s="62" t="s">
        <v>63</v>
      </c>
      <c r="I207" s="63"/>
      <c r="J207" s="62"/>
      <c r="K207" s="62"/>
      <c r="L207" s="64"/>
      <c r="M207" s="65"/>
      <c r="N207" s="62"/>
      <c r="O207" s="62"/>
      <c r="P207" s="64"/>
      <c r="Q207" s="62"/>
      <c r="R207" s="62"/>
      <c r="S207" s="62"/>
      <c r="T207" s="62"/>
      <c r="U207" s="62"/>
      <c r="V207" s="66"/>
      <c r="W207" s="66"/>
      <c r="X207" s="66"/>
      <c r="Y207" s="66"/>
      <c r="Z207" s="66"/>
      <c r="AA207" s="62"/>
      <c r="AB207" s="62"/>
      <c r="AC207" s="62"/>
      <c r="AD207" s="62"/>
      <c r="AE207" s="39"/>
      <c r="AF207" s="26" t="s">
        <v>63</v>
      </c>
      <c r="AG207" s="67"/>
      <c r="AH207" s="63"/>
      <c r="AI207" s="62"/>
      <c r="AJ207" s="62"/>
      <c r="AK207" s="62"/>
      <c r="AL207" s="62"/>
      <c r="AM207" s="62"/>
      <c r="AN207" s="62"/>
      <c r="AO207" s="62"/>
      <c r="AP207" s="65" t="s">
        <v>1185</v>
      </c>
      <c r="AQ207" s="62">
        <v>5</v>
      </c>
      <c r="AR207" s="62">
        <v>16</v>
      </c>
      <c r="AS207" s="62">
        <v>0</v>
      </c>
      <c r="AT207" s="62" t="s">
        <v>72</v>
      </c>
      <c r="AU207" s="62">
        <v>123</v>
      </c>
      <c r="AV207" s="62">
        <v>34</v>
      </c>
      <c r="AW207" s="62">
        <v>0</v>
      </c>
      <c r="AX207" s="62" t="s">
        <v>78</v>
      </c>
      <c r="AY207" s="62"/>
      <c r="AZ207" s="64"/>
      <c r="BA207" s="68"/>
      <c r="BB207" s="68"/>
      <c r="BC207" s="71" t="s">
        <v>1177</v>
      </c>
      <c r="BD207" s="71" t="s">
        <v>1193</v>
      </c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</row>
    <row r="208" spans="1:98">
      <c r="A208" s="77" t="s">
        <v>1180</v>
      </c>
      <c r="B208" s="43" t="s">
        <v>104</v>
      </c>
      <c r="C208" s="82">
        <v>130</v>
      </c>
      <c r="D208" s="44">
        <v>1865</v>
      </c>
      <c r="E208" s="45">
        <v>8</v>
      </c>
      <c r="F208" s="45">
        <v>16</v>
      </c>
      <c r="G208" s="61">
        <v>0.5</v>
      </c>
      <c r="H208" s="62" t="s">
        <v>123</v>
      </c>
      <c r="I208" s="63"/>
      <c r="J208" s="62"/>
      <c r="K208" s="62"/>
      <c r="L208" s="64"/>
      <c r="M208" s="65"/>
      <c r="N208" s="62"/>
      <c r="O208" s="62"/>
      <c r="P208" s="64"/>
      <c r="Q208" s="62"/>
      <c r="R208" s="62"/>
      <c r="S208" s="62"/>
      <c r="T208" s="62"/>
      <c r="U208" s="62"/>
      <c r="V208" s="66"/>
      <c r="W208" s="66"/>
      <c r="X208" s="66"/>
      <c r="Y208" s="66"/>
      <c r="Z208" s="66"/>
      <c r="AA208" s="62"/>
      <c r="AB208" s="62"/>
      <c r="AC208" s="62"/>
      <c r="AD208" s="62"/>
      <c r="AE208" s="39"/>
      <c r="AF208" s="26" t="s">
        <v>123</v>
      </c>
      <c r="AG208" s="67"/>
      <c r="AH208" s="63"/>
      <c r="AI208" s="62"/>
      <c r="AJ208" s="62"/>
      <c r="AK208" s="62"/>
      <c r="AL208" s="62"/>
      <c r="AM208" s="62"/>
      <c r="AN208" s="62"/>
      <c r="AO208" s="62"/>
      <c r="AP208" s="65" t="s">
        <v>1186</v>
      </c>
      <c r="AQ208" s="62">
        <v>4</v>
      </c>
      <c r="AR208" s="62">
        <v>22</v>
      </c>
      <c r="AS208" s="62">
        <v>30</v>
      </c>
      <c r="AT208" s="62" t="s">
        <v>72</v>
      </c>
      <c r="AU208" s="62">
        <v>125</v>
      </c>
      <c r="AV208" s="62">
        <v>43</v>
      </c>
      <c r="AW208" s="62">
        <v>48</v>
      </c>
      <c r="AX208" s="62" t="s">
        <v>78</v>
      </c>
      <c r="AY208" s="62"/>
      <c r="AZ208" s="64"/>
      <c r="BA208" s="68"/>
      <c r="BB208" s="68"/>
      <c r="BC208" s="71" t="s">
        <v>1191</v>
      </c>
      <c r="BD208" s="70" t="s">
        <v>1194</v>
      </c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</row>
    <row r="209" spans="1:98">
      <c r="A209" s="84" t="s">
        <v>1139</v>
      </c>
      <c r="B209" s="30" t="s">
        <v>104</v>
      </c>
      <c r="C209" s="85">
        <v>130</v>
      </c>
      <c r="D209" s="32">
        <v>1865</v>
      </c>
      <c r="E209" s="32">
        <v>8</v>
      </c>
      <c r="F209" s="85">
        <v>14</v>
      </c>
      <c r="G209" s="61">
        <v>0.5</v>
      </c>
      <c r="H209" s="62" t="s">
        <v>63</v>
      </c>
      <c r="I209" s="63"/>
      <c r="J209" s="62"/>
      <c r="K209" s="62"/>
      <c r="L209" s="64"/>
      <c r="M209" s="65"/>
      <c r="N209" s="62"/>
      <c r="O209" s="62"/>
      <c r="P209" s="64"/>
      <c r="Q209" s="62"/>
      <c r="R209" s="62"/>
      <c r="S209" s="62"/>
      <c r="T209" s="62"/>
      <c r="U209" s="62"/>
      <c r="V209" s="66"/>
      <c r="W209" s="66"/>
      <c r="X209" s="66"/>
      <c r="Y209" s="66"/>
      <c r="Z209" s="66"/>
      <c r="AA209" s="62"/>
      <c r="AB209" s="62"/>
      <c r="AC209" s="62"/>
      <c r="AD209" s="62"/>
      <c r="AE209" s="39"/>
      <c r="AF209" s="26" t="s">
        <v>63</v>
      </c>
      <c r="AG209" s="67"/>
      <c r="AH209" s="63"/>
      <c r="AI209" s="62"/>
      <c r="AJ209" s="62"/>
      <c r="AK209" s="62"/>
      <c r="AL209" s="62"/>
      <c r="AM209" s="62"/>
      <c r="AN209" s="62"/>
      <c r="AO209" s="62"/>
      <c r="AP209" s="65" t="s">
        <v>1188</v>
      </c>
      <c r="AQ209" s="62">
        <v>4</v>
      </c>
      <c r="AR209" s="62">
        <v>7</v>
      </c>
      <c r="AS209" s="62">
        <v>30</v>
      </c>
      <c r="AT209" s="62" t="s">
        <v>72</v>
      </c>
      <c r="AU209" s="62">
        <v>125</v>
      </c>
      <c r="AV209" s="62">
        <v>34</v>
      </c>
      <c r="AW209" s="62">
        <v>30</v>
      </c>
      <c r="AX209" s="62" t="s">
        <v>78</v>
      </c>
      <c r="AY209" s="62"/>
      <c r="AZ209" s="64"/>
      <c r="BA209" s="68"/>
      <c r="BB209" s="68"/>
      <c r="BC209" s="71" t="s">
        <v>1192</v>
      </c>
      <c r="BD209" s="70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</row>
    <row r="210" spans="1:98">
      <c r="A210" s="42" t="s">
        <v>1180</v>
      </c>
      <c r="B210" s="43" t="s">
        <v>104</v>
      </c>
      <c r="C210" s="44">
        <v>130</v>
      </c>
      <c r="D210" s="44">
        <v>1865</v>
      </c>
      <c r="E210" s="45">
        <v>8</v>
      </c>
      <c r="F210" s="83">
        <v>16</v>
      </c>
      <c r="G210" s="61">
        <v>0.5</v>
      </c>
      <c r="H210" s="62" t="s">
        <v>63</v>
      </c>
      <c r="I210" s="63"/>
      <c r="J210" s="62"/>
      <c r="K210" s="62"/>
      <c r="L210" s="64"/>
      <c r="M210" s="65"/>
      <c r="N210" s="62"/>
      <c r="O210" s="62"/>
      <c r="P210" s="64"/>
      <c r="Q210" s="62"/>
      <c r="R210" s="62"/>
      <c r="S210" s="62"/>
      <c r="T210" s="62"/>
      <c r="U210" s="62"/>
      <c r="V210" s="66"/>
      <c r="W210" s="66"/>
      <c r="X210" s="66"/>
      <c r="Y210" s="66"/>
      <c r="Z210" s="66"/>
      <c r="AA210" s="62"/>
      <c r="AB210" s="62"/>
      <c r="AC210" s="62"/>
      <c r="AD210" s="62"/>
      <c r="AE210" s="39"/>
      <c r="AF210" s="26" t="s">
        <v>63</v>
      </c>
      <c r="AG210" s="67"/>
      <c r="AH210" s="63"/>
      <c r="AI210" s="62"/>
      <c r="AJ210" s="62"/>
      <c r="AK210" s="62"/>
      <c r="AL210" s="62"/>
      <c r="AM210" s="62"/>
      <c r="AN210" s="62"/>
      <c r="AO210" s="62"/>
      <c r="AP210" s="65" t="s">
        <v>1187</v>
      </c>
      <c r="AQ210" s="62">
        <v>71</v>
      </c>
      <c r="AR210" s="62">
        <v>54</v>
      </c>
      <c r="AS210" s="62" t="s">
        <v>63</v>
      </c>
      <c r="AT210" s="62" t="s">
        <v>30</v>
      </c>
      <c r="AU210" s="62" t="s">
        <v>63</v>
      </c>
      <c r="AV210" s="62" t="s">
        <v>63</v>
      </c>
      <c r="AW210" s="62" t="s">
        <v>63</v>
      </c>
      <c r="AX210" s="62" t="s">
        <v>63</v>
      </c>
      <c r="AY210" s="62"/>
      <c r="AZ210" s="64"/>
      <c r="BA210" s="68"/>
      <c r="BB210" s="68"/>
      <c r="BC210" s="71"/>
      <c r="BD210" s="70" t="s">
        <v>950</v>
      </c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</row>
    <row r="211" spans="1:98">
      <c r="A211" s="84" t="s">
        <v>1180</v>
      </c>
      <c r="B211" s="30" t="s">
        <v>104</v>
      </c>
      <c r="C211" s="85">
        <v>130</v>
      </c>
      <c r="D211" s="32">
        <v>1865</v>
      </c>
      <c r="E211" s="32">
        <v>8</v>
      </c>
      <c r="F211" s="85">
        <v>16</v>
      </c>
      <c r="G211" s="34" t="s">
        <v>74</v>
      </c>
      <c r="H211" s="35" t="s">
        <v>75</v>
      </c>
      <c r="I211" s="36" t="s">
        <v>61</v>
      </c>
      <c r="J211" s="36" t="s">
        <v>63</v>
      </c>
      <c r="K211" s="36" t="s">
        <v>63</v>
      </c>
      <c r="L211" s="36" t="s">
        <v>88</v>
      </c>
      <c r="M211" s="36" t="s">
        <v>144</v>
      </c>
      <c r="N211" s="36" t="s">
        <v>144</v>
      </c>
      <c r="O211" s="36" t="s">
        <v>144</v>
      </c>
      <c r="P211" s="35">
        <v>6.5</v>
      </c>
      <c r="Q211" s="35" t="s">
        <v>1195</v>
      </c>
      <c r="R211" s="35" t="s">
        <v>160</v>
      </c>
      <c r="S211" s="37" t="s">
        <v>63</v>
      </c>
      <c r="T211" s="36" t="s">
        <v>231</v>
      </c>
      <c r="U211" s="35">
        <v>50</v>
      </c>
      <c r="V211" s="35">
        <v>15</v>
      </c>
      <c r="W211" s="35">
        <v>25</v>
      </c>
      <c r="X211" s="35">
        <v>25</v>
      </c>
      <c r="Y211" s="38">
        <v>763</v>
      </c>
      <c r="Z211" s="38">
        <v>27</v>
      </c>
      <c r="AA211" s="35">
        <v>109</v>
      </c>
      <c r="AB211" s="35" t="s">
        <v>394</v>
      </c>
      <c r="AC211" s="35" t="s">
        <v>394</v>
      </c>
      <c r="AD211" s="35">
        <v>2</v>
      </c>
      <c r="AE211" s="39"/>
      <c r="AF211" s="26" t="str">
        <f>H211</f>
        <v>AM</v>
      </c>
      <c r="AG211" s="58" t="s">
        <v>185</v>
      </c>
      <c r="AH211" s="41" t="s">
        <v>388</v>
      </c>
      <c r="AI211" s="41" t="s">
        <v>108</v>
      </c>
      <c r="AJ211" s="58">
        <v>7500</v>
      </c>
      <c r="AK211" s="58">
        <v>18</v>
      </c>
      <c r="AL211" s="58" t="s">
        <v>63</v>
      </c>
      <c r="AM211" s="58" t="s">
        <v>1125</v>
      </c>
      <c r="AN211" s="58" t="s">
        <v>63</v>
      </c>
      <c r="AO211" s="58" t="s">
        <v>100</v>
      </c>
      <c r="AP211" s="35" t="s">
        <v>63</v>
      </c>
      <c r="AQ211" s="29"/>
      <c r="AR211" s="29"/>
      <c r="AS211" s="29"/>
      <c r="AT211" s="29"/>
      <c r="AU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</row>
    <row r="212" spans="1:98">
      <c r="A212" s="42" t="s">
        <v>1180</v>
      </c>
      <c r="B212" s="43" t="s">
        <v>104</v>
      </c>
      <c r="C212" s="82">
        <v>130</v>
      </c>
      <c r="D212" s="44">
        <v>1865</v>
      </c>
      <c r="E212" s="45">
        <v>8</v>
      </c>
      <c r="F212" s="83">
        <v>16</v>
      </c>
      <c r="G212" s="46" t="s">
        <v>63</v>
      </c>
      <c r="H212" s="45" t="s">
        <v>63</v>
      </c>
      <c r="I212" s="47" t="s">
        <v>63</v>
      </c>
      <c r="J212" s="47" t="s">
        <v>63</v>
      </c>
      <c r="K212" s="47" t="s">
        <v>63</v>
      </c>
      <c r="L212" s="47" t="s">
        <v>158</v>
      </c>
      <c r="M212" s="47" t="s">
        <v>63</v>
      </c>
      <c r="N212" s="45" t="s">
        <v>63</v>
      </c>
      <c r="O212" s="47" t="s">
        <v>63</v>
      </c>
      <c r="P212" s="45" t="s">
        <v>63</v>
      </c>
      <c r="Q212" s="45" t="s">
        <v>121</v>
      </c>
      <c r="R212" s="45" t="s">
        <v>63</v>
      </c>
      <c r="S212" s="45" t="s">
        <v>63</v>
      </c>
      <c r="T212" s="47" t="s">
        <v>63</v>
      </c>
      <c r="U212" s="45" t="s">
        <v>63</v>
      </c>
      <c r="V212" s="45" t="s">
        <v>63</v>
      </c>
      <c r="W212" s="45" t="s">
        <v>63</v>
      </c>
      <c r="X212" s="45" t="s">
        <v>63</v>
      </c>
      <c r="Y212" s="48" t="s">
        <v>63</v>
      </c>
      <c r="Z212" s="48" t="s">
        <v>63</v>
      </c>
      <c r="AA212" s="45" t="s">
        <v>63</v>
      </c>
      <c r="AB212" s="45" t="s">
        <v>63</v>
      </c>
      <c r="AC212" s="45" t="s">
        <v>63</v>
      </c>
      <c r="AD212" s="45" t="s">
        <v>63</v>
      </c>
      <c r="AE212" s="39"/>
      <c r="AF212" s="26" t="s">
        <v>63</v>
      </c>
      <c r="AG212" s="59" t="s">
        <v>63</v>
      </c>
      <c r="AH212" s="59" t="s">
        <v>63</v>
      </c>
      <c r="AI212" s="59" t="s">
        <v>63</v>
      </c>
      <c r="AJ212" s="59" t="s">
        <v>63</v>
      </c>
      <c r="AK212" s="59" t="s">
        <v>63</v>
      </c>
      <c r="AL212" s="59" t="s">
        <v>63</v>
      </c>
      <c r="AM212" s="59" t="s">
        <v>63</v>
      </c>
      <c r="AN212" s="59" t="s">
        <v>63</v>
      </c>
      <c r="AO212" s="59" t="s">
        <v>63</v>
      </c>
      <c r="AP212" s="45" t="s">
        <v>63</v>
      </c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</row>
    <row r="213" spans="1:98">
      <c r="A213" s="84" t="s">
        <v>1180</v>
      </c>
      <c r="B213" s="30" t="s">
        <v>104</v>
      </c>
      <c r="C213" s="85">
        <v>130</v>
      </c>
      <c r="D213" s="32">
        <v>1865</v>
      </c>
      <c r="E213" s="32">
        <v>8</v>
      </c>
      <c r="F213" s="32">
        <v>16</v>
      </c>
      <c r="G213" s="34" t="s">
        <v>76</v>
      </c>
      <c r="H213" s="35" t="s">
        <v>77</v>
      </c>
      <c r="I213" s="36" t="s">
        <v>61</v>
      </c>
      <c r="J213" s="36" t="s">
        <v>225</v>
      </c>
      <c r="K213" s="36" t="s">
        <v>63</v>
      </c>
      <c r="L213" s="35">
        <v>5</v>
      </c>
      <c r="M213" s="35" t="s">
        <v>78</v>
      </c>
      <c r="N213" s="35" t="s">
        <v>78</v>
      </c>
      <c r="O213" s="35" t="s">
        <v>78</v>
      </c>
      <c r="P213" s="36" t="s">
        <v>222</v>
      </c>
      <c r="Q213" s="35" t="s">
        <v>121</v>
      </c>
      <c r="R213" s="35" t="s">
        <v>160</v>
      </c>
      <c r="S213" s="37" t="s">
        <v>63</v>
      </c>
      <c r="T213" s="36" t="s">
        <v>231</v>
      </c>
      <c r="U213" s="35">
        <v>50</v>
      </c>
      <c r="V213" s="35">
        <v>15</v>
      </c>
      <c r="W213" s="35">
        <v>25</v>
      </c>
      <c r="X213" s="35">
        <v>25</v>
      </c>
      <c r="Y213" s="38">
        <v>763.5</v>
      </c>
      <c r="Z213" s="38">
        <v>26</v>
      </c>
      <c r="AA213" s="35">
        <v>108</v>
      </c>
      <c r="AB213" s="35">
        <v>6</v>
      </c>
      <c r="AC213" s="35">
        <v>6</v>
      </c>
      <c r="AD213" s="74">
        <v>2</v>
      </c>
      <c r="AE213" s="39"/>
      <c r="AF213" s="26" t="str">
        <f>H213</f>
        <v>PV</v>
      </c>
      <c r="AG213" s="58" t="s">
        <v>185</v>
      </c>
      <c r="AH213" s="58" t="s">
        <v>388</v>
      </c>
      <c r="AI213" s="41" t="s">
        <v>108</v>
      </c>
      <c r="AJ213" s="58">
        <v>7200</v>
      </c>
      <c r="AK213" s="58">
        <v>16</v>
      </c>
      <c r="AL213" s="58" t="s">
        <v>63</v>
      </c>
      <c r="AM213" s="58" t="s">
        <v>1125</v>
      </c>
      <c r="AN213" s="58" t="s">
        <v>63</v>
      </c>
      <c r="AO213" s="58" t="s">
        <v>100</v>
      </c>
      <c r="AP213" s="35" t="s">
        <v>63</v>
      </c>
      <c r="AQ213" s="29"/>
      <c r="AR213" s="29"/>
      <c r="AS213" s="29"/>
      <c r="AT213" s="29"/>
      <c r="AU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</row>
    <row r="214" spans="1:98">
      <c r="A214" s="42" t="s">
        <v>1180</v>
      </c>
      <c r="B214" s="43" t="s">
        <v>104</v>
      </c>
      <c r="C214" s="44">
        <v>130</v>
      </c>
      <c r="D214" s="44">
        <v>1865</v>
      </c>
      <c r="E214" s="45">
        <v>8</v>
      </c>
      <c r="F214" s="83">
        <v>16</v>
      </c>
      <c r="G214" s="46" t="s">
        <v>63</v>
      </c>
      <c r="H214" s="45" t="s">
        <v>63</v>
      </c>
      <c r="I214" s="47" t="s">
        <v>63</v>
      </c>
      <c r="J214" s="47" t="s">
        <v>63</v>
      </c>
      <c r="K214" s="47" t="s">
        <v>63</v>
      </c>
      <c r="L214" s="47" t="s">
        <v>63</v>
      </c>
      <c r="M214" s="45" t="s">
        <v>63</v>
      </c>
      <c r="N214" s="45" t="s">
        <v>63</v>
      </c>
      <c r="O214" s="45" t="s">
        <v>63</v>
      </c>
      <c r="P214" s="47" t="s">
        <v>63</v>
      </c>
      <c r="Q214" s="45" t="s">
        <v>252</v>
      </c>
      <c r="R214" s="45" t="s">
        <v>63</v>
      </c>
      <c r="S214" s="45" t="s">
        <v>63</v>
      </c>
      <c r="T214" s="47" t="s">
        <v>63</v>
      </c>
      <c r="U214" s="45" t="s">
        <v>63</v>
      </c>
      <c r="V214" s="45" t="s">
        <v>63</v>
      </c>
      <c r="W214" s="45" t="s">
        <v>63</v>
      </c>
      <c r="X214" s="45" t="s">
        <v>63</v>
      </c>
      <c r="Y214" s="48" t="s">
        <v>63</v>
      </c>
      <c r="Z214" s="48" t="s">
        <v>63</v>
      </c>
      <c r="AA214" s="45" t="s">
        <v>63</v>
      </c>
      <c r="AB214" s="45" t="s">
        <v>63</v>
      </c>
      <c r="AC214" s="45" t="s">
        <v>63</v>
      </c>
      <c r="AD214" s="45" t="s">
        <v>63</v>
      </c>
      <c r="AE214" s="39"/>
      <c r="AF214" s="26" t="s">
        <v>63</v>
      </c>
      <c r="AG214" s="59" t="s">
        <v>63</v>
      </c>
      <c r="AH214" s="59" t="s">
        <v>63</v>
      </c>
      <c r="AI214" s="59" t="s">
        <v>63</v>
      </c>
      <c r="AJ214" s="59" t="s">
        <v>63</v>
      </c>
      <c r="AK214" s="59" t="s">
        <v>63</v>
      </c>
      <c r="AL214" s="59" t="s">
        <v>63</v>
      </c>
      <c r="AM214" s="59" t="s">
        <v>63</v>
      </c>
      <c r="AN214" s="59" t="s">
        <v>63</v>
      </c>
      <c r="AO214" s="59" t="s">
        <v>63</v>
      </c>
      <c r="AP214" s="45" t="s">
        <v>63</v>
      </c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</row>
    <row r="215" spans="1:98">
      <c r="A215" s="42" t="s">
        <v>1180</v>
      </c>
      <c r="B215" s="43" t="s">
        <v>104</v>
      </c>
      <c r="C215" s="44">
        <v>130</v>
      </c>
      <c r="D215" s="44">
        <v>1865</v>
      </c>
      <c r="E215" s="45">
        <v>8</v>
      </c>
      <c r="F215" s="83">
        <v>16</v>
      </c>
      <c r="G215" s="46" t="s">
        <v>63</v>
      </c>
      <c r="H215" s="45" t="s">
        <v>63</v>
      </c>
      <c r="I215" s="47" t="s">
        <v>63</v>
      </c>
      <c r="J215" s="47" t="s">
        <v>63</v>
      </c>
      <c r="K215" s="47" t="s">
        <v>63</v>
      </c>
      <c r="L215" s="47" t="s">
        <v>63</v>
      </c>
      <c r="M215" s="47" t="s">
        <v>63</v>
      </c>
      <c r="N215" s="45" t="s">
        <v>63</v>
      </c>
      <c r="O215" s="45" t="s">
        <v>63</v>
      </c>
      <c r="P215" s="45" t="s">
        <v>63</v>
      </c>
      <c r="Q215" s="45" t="s">
        <v>63</v>
      </c>
      <c r="R215" s="45" t="s">
        <v>63</v>
      </c>
      <c r="S215" s="45" t="s">
        <v>63</v>
      </c>
      <c r="T215" s="47" t="s">
        <v>63</v>
      </c>
      <c r="U215" s="45" t="s">
        <v>63</v>
      </c>
      <c r="V215" s="45" t="s">
        <v>63</v>
      </c>
      <c r="W215" s="45" t="s">
        <v>63</v>
      </c>
      <c r="X215" s="45" t="s">
        <v>63</v>
      </c>
      <c r="Y215" s="48" t="s">
        <v>63</v>
      </c>
      <c r="Z215" s="48" t="s">
        <v>63</v>
      </c>
      <c r="AA215" s="45" t="s">
        <v>63</v>
      </c>
      <c r="AB215" s="45" t="s">
        <v>63</v>
      </c>
      <c r="AC215" s="45" t="s">
        <v>63</v>
      </c>
      <c r="AD215" s="45" t="s">
        <v>63</v>
      </c>
      <c r="AE215" s="39"/>
      <c r="AF215" s="26" t="s">
        <v>63</v>
      </c>
      <c r="AG215" s="59" t="s">
        <v>63</v>
      </c>
      <c r="AH215" s="59" t="s">
        <v>63</v>
      </c>
      <c r="AI215" s="59" t="s">
        <v>63</v>
      </c>
      <c r="AJ215" s="59" t="s">
        <v>63</v>
      </c>
      <c r="AK215" s="59" t="s">
        <v>63</v>
      </c>
      <c r="AL215" s="59" t="s">
        <v>63</v>
      </c>
      <c r="AM215" s="59" t="s">
        <v>63</v>
      </c>
      <c r="AN215" s="59" t="s">
        <v>63</v>
      </c>
      <c r="AO215" s="59" t="s">
        <v>63</v>
      </c>
      <c r="AP215" s="45" t="s">
        <v>63</v>
      </c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</row>
    <row r="216" spans="1:98">
      <c r="A216" s="20"/>
      <c r="B216" s="21"/>
      <c r="C216" s="22"/>
      <c r="D216" s="21"/>
      <c r="E216" s="21"/>
      <c r="F216" s="23"/>
      <c r="G216" s="21"/>
      <c r="H216" s="21"/>
      <c r="I216" s="21"/>
      <c r="J216" s="21"/>
      <c r="K216" s="21"/>
      <c r="L216" s="24"/>
      <c r="M216" s="21"/>
      <c r="N216" s="21"/>
      <c r="O216" s="21"/>
      <c r="P216" s="24"/>
      <c r="Q216" s="21"/>
      <c r="R216" s="21"/>
      <c r="S216" s="21"/>
      <c r="T216" s="21"/>
      <c r="U216" s="21"/>
      <c r="V216" s="25"/>
      <c r="W216" s="25"/>
      <c r="X216" s="25"/>
      <c r="Y216" s="25"/>
      <c r="Z216" s="25"/>
      <c r="AA216" s="21"/>
      <c r="AB216" s="21"/>
      <c r="AC216" s="21"/>
      <c r="AD216" s="21"/>
      <c r="AE216" s="21"/>
      <c r="AF216" s="21"/>
      <c r="AG216" s="21"/>
      <c r="AH216" s="27"/>
      <c r="AI216" s="21"/>
      <c r="AJ216" s="21"/>
      <c r="AK216" s="28"/>
      <c r="AL216" s="28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4"/>
      <c r="BA216" s="25"/>
      <c r="BB216" s="25"/>
      <c r="BC216" s="21"/>
      <c r="BD216" s="21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</row>
    <row r="217" spans="1:98">
      <c r="A217" s="164" t="s">
        <v>1196</v>
      </c>
      <c r="B217" s="30" t="s">
        <v>104</v>
      </c>
      <c r="C217" s="85">
        <v>131</v>
      </c>
      <c r="D217" s="32">
        <v>1865</v>
      </c>
      <c r="E217" s="32">
        <v>8</v>
      </c>
      <c r="F217" s="32">
        <v>16</v>
      </c>
      <c r="G217" s="34" t="s">
        <v>211</v>
      </c>
      <c r="H217" s="35" t="s">
        <v>81</v>
      </c>
      <c r="I217" s="36" t="s">
        <v>129</v>
      </c>
      <c r="J217" s="36" t="s">
        <v>228</v>
      </c>
      <c r="K217" s="36" t="s">
        <v>63</v>
      </c>
      <c r="L217" s="36" t="s">
        <v>63</v>
      </c>
      <c r="M217" s="36" t="s">
        <v>78</v>
      </c>
      <c r="N217" s="36" t="s">
        <v>369</v>
      </c>
      <c r="O217" s="36" t="s">
        <v>78</v>
      </c>
      <c r="P217" s="36" t="s">
        <v>129</v>
      </c>
      <c r="Q217" s="36" t="s">
        <v>64</v>
      </c>
      <c r="R217" s="35" t="s">
        <v>79</v>
      </c>
      <c r="S217" s="37" t="s">
        <v>66</v>
      </c>
      <c r="T217" s="36" t="s">
        <v>298</v>
      </c>
      <c r="U217" s="35">
        <v>50</v>
      </c>
      <c r="V217" s="35">
        <v>15</v>
      </c>
      <c r="W217" s="35">
        <v>25</v>
      </c>
      <c r="X217" s="35">
        <v>25</v>
      </c>
      <c r="Y217" s="38">
        <v>763</v>
      </c>
      <c r="Z217" s="38">
        <v>27</v>
      </c>
      <c r="AA217" s="35">
        <v>121</v>
      </c>
      <c r="AB217" s="35">
        <v>6</v>
      </c>
      <c r="AC217" s="35">
        <v>6</v>
      </c>
      <c r="AD217" s="35" t="s">
        <v>63</v>
      </c>
      <c r="AE217" s="39"/>
      <c r="AF217" s="26" t="str">
        <f>H217</f>
        <v>EW</v>
      </c>
      <c r="AG217" s="58" t="s">
        <v>185</v>
      </c>
      <c r="AH217" s="58" t="s">
        <v>388</v>
      </c>
      <c r="AI217" s="41" t="s">
        <v>108</v>
      </c>
      <c r="AJ217" s="58">
        <v>7200</v>
      </c>
      <c r="AK217" s="58">
        <v>20</v>
      </c>
      <c r="AL217" s="58" t="s">
        <v>63</v>
      </c>
      <c r="AM217" s="58" t="s">
        <v>1125</v>
      </c>
      <c r="AN217" s="58" t="s">
        <v>63</v>
      </c>
      <c r="AO217" s="58" t="s">
        <v>100</v>
      </c>
      <c r="AP217" s="35" t="s">
        <v>1140</v>
      </c>
      <c r="AQ217" s="29"/>
      <c r="AR217" s="29"/>
      <c r="AS217" s="29"/>
      <c r="AT217" s="29"/>
      <c r="AU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</row>
    <row r="218" spans="1:98">
      <c r="A218" s="42" t="s">
        <v>1196</v>
      </c>
      <c r="B218" s="43" t="s">
        <v>104</v>
      </c>
      <c r="C218" s="44">
        <v>131</v>
      </c>
      <c r="D218" s="44">
        <v>1865</v>
      </c>
      <c r="E218" s="45">
        <v>8</v>
      </c>
      <c r="F218" s="45">
        <v>16</v>
      </c>
      <c r="G218" s="46" t="s">
        <v>259</v>
      </c>
      <c r="H218" s="45" t="s">
        <v>63</v>
      </c>
      <c r="I218" s="47" t="s">
        <v>125</v>
      </c>
      <c r="J218" s="47" t="s">
        <v>192</v>
      </c>
      <c r="K218" s="47" t="s">
        <v>63</v>
      </c>
      <c r="L218" s="47" t="s">
        <v>63</v>
      </c>
      <c r="M218" s="47" t="s">
        <v>252</v>
      </c>
      <c r="N218" s="47" t="s">
        <v>1202</v>
      </c>
      <c r="O218" s="47" t="s">
        <v>252</v>
      </c>
      <c r="P218" s="47" t="s">
        <v>180</v>
      </c>
      <c r="Q218" s="47" t="s">
        <v>63</v>
      </c>
      <c r="R218" s="45" t="s">
        <v>63</v>
      </c>
      <c r="S218" s="45" t="s">
        <v>69</v>
      </c>
      <c r="T218" s="47" t="s">
        <v>63</v>
      </c>
      <c r="U218" s="47" t="s">
        <v>63</v>
      </c>
      <c r="V218" s="45" t="s">
        <v>63</v>
      </c>
      <c r="W218" s="47" t="s">
        <v>63</v>
      </c>
      <c r="X218" s="47" t="s">
        <v>63</v>
      </c>
      <c r="Y218" s="47" t="s">
        <v>63</v>
      </c>
      <c r="Z218" s="47" t="s">
        <v>63</v>
      </c>
      <c r="AA218" s="45" t="s">
        <v>63</v>
      </c>
      <c r="AB218" s="45" t="s">
        <v>63</v>
      </c>
      <c r="AC218" s="45" t="s">
        <v>63</v>
      </c>
      <c r="AD218" s="45" t="s">
        <v>63</v>
      </c>
      <c r="AE218" s="39"/>
      <c r="AF218" s="26" t="s">
        <v>63</v>
      </c>
      <c r="AG218" s="45" t="s">
        <v>63</v>
      </c>
      <c r="AH218" s="47" t="s">
        <v>63</v>
      </c>
      <c r="AI218" s="47" t="s">
        <v>63</v>
      </c>
      <c r="AJ218" s="49" t="s">
        <v>63</v>
      </c>
      <c r="AK218" s="47" t="s">
        <v>63</v>
      </c>
      <c r="AL218" s="50" t="s">
        <v>63</v>
      </c>
      <c r="AM218" s="49" t="s">
        <v>63</v>
      </c>
      <c r="AN218" s="45" t="s">
        <v>63</v>
      </c>
      <c r="AO218" s="45" t="s">
        <v>63</v>
      </c>
      <c r="AP218" s="45" t="s">
        <v>63</v>
      </c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</row>
    <row r="219" spans="1:98">
      <c r="A219" s="77" t="s">
        <v>1196</v>
      </c>
      <c r="B219" s="43" t="s">
        <v>104</v>
      </c>
      <c r="C219" s="44">
        <v>131</v>
      </c>
      <c r="D219" s="44">
        <v>1865</v>
      </c>
      <c r="E219" s="45">
        <v>8</v>
      </c>
      <c r="F219" s="45">
        <v>16</v>
      </c>
      <c r="G219" s="46" t="s">
        <v>63</v>
      </c>
      <c r="H219" s="45" t="s">
        <v>63</v>
      </c>
      <c r="I219" s="47" t="s">
        <v>63</v>
      </c>
      <c r="J219" s="47" t="s">
        <v>225</v>
      </c>
      <c r="K219" s="47" t="s">
        <v>63</v>
      </c>
      <c r="L219" s="47" t="s">
        <v>63</v>
      </c>
      <c r="M219" s="47" t="s">
        <v>63</v>
      </c>
      <c r="N219" s="45" t="s">
        <v>63</v>
      </c>
      <c r="O219" s="47" t="s">
        <v>63</v>
      </c>
      <c r="P219" s="47" t="s">
        <v>63</v>
      </c>
      <c r="Q219" s="45" t="s">
        <v>63</v>
      </c>
      <c r="R219" s="45" t="s">
        <v>63</v>
      </c>
      <c r="S219" s="45" t="s">
        <v>63</v>
      </c>
      <c r="T219" s="47" t="s">
        <v>63</v>
      </c>
      <c r="U219" s="45" t="s">
        <v>63</v>
      </c>
      <c r="V219" s="45" t="s">
        <v>63</v>
      </c>
      <c r="W219" s="45" t="s">
        <v>63</v>
      </c>
      <c r="X219" s="45" t="s">
        <v>63</v>
      </c>
      <c r="Y219" s="48" t="s">
        <v>63</v>
      </c>
      <c r="Z219" s="48" t="s">
        <v>63</v>
      </c>
      <c r="AA219" s="45" t="s">
        <v>63</v>
      </c>
      <c r="AB219" s="45" t="s">
        <v>63</v>
      </c>
      <c r="AC219" s="45" t="s">
        <v>63</v>
      </c>
      <c r="AD219" s="45" t="s">
        <v>63</v>
      </c>
      <c r="AE219" s="39"/>
      <c r="AF219" s="26" t="s">
        <v>63</v>
      </c>
      <c r="AG219" s="59" t="s">
        <v>63</v>
      </c>
      <c r="AH219" s="60" t="s">
        <v>63</v>
      </c>
      <c r="AI219" s="59" t="s">
        <v>63</v>
      </c>
      <c r="AJ219" s="59" t="s">
        <v>63</v>
      </c>
      <c r="AK219" s="59" t="s">
        <v>63</v>
      </c>
      <c r="AL219" s="59" t="s">
        <v>63</v>
      </c>
      <c r="AM219" s="59" t="s">
        <v>63</v>
      </c>
      <c r="AN219" s="59" t="s">
        <v>63</v>
      </c>
      <c r="AO219" s="59" t="s">
        <v>63</v>
      </c>
      <c r="AP219" s="45" t="s">
        <v>63</v>
      </c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</row>
    <row r="220" spans="1:98">
      <c r="A220" s="77" t="s">
        <v>1196</v>
      </c>
      <c r="B220" s="43" t="s">
        <v>104</v>
      </c>
      <c r="C220" s="82">
        <v>131</v>
      </c>
      <c r="D220" s="44">
        <v>1865</v>
      </c>
      <c r="E220" s="45">
        <v>8</v>
      </c>
      <c r="F220" s="45">
        <v>16</v>
      </c>
      <c r="G220" s="46" t="s">
        <v>63</v>
      </c>
      <c r="H220" s="45" t="s">
        <v>63</v>
      </c>
      <c r="I220" s="47" t="s">
        <v>63</v>
      </c>
      <c r="J220" s="47" t="s">
        <v>106</v>
      </c>
      <c r="K220" s="47" t="s">
        <v>63</v>
      </c>
      <c r="L220" s="47" t="s">
        <v>63</v>
      </c>
      <c r="M220" s="47" t="s">
        <v>63</v>
      </c>
      <c r="N220" s="45" t="s">
        <v>63</v>
      </c>
      <c r="O220" s="47" t="s">
        <v>63</v>
      </c>
      <c r="P220" s="47" t="s">
        <v>63</v>
      </c>
      <c r="Q220" s="45" t="s">
        <v>63</v>
      </c>
      <c r="R220" s="45" t="s">
        <v>63</v>
      </c>
      <c r="S220" s="45" t="s">
        <v>63</v>
      </c>
      <c r="T220" s="47" t="s">
        <v>63</v>
      </c>
      <c r="U220" s="45" t="s">
        <v>63</v>
      </c>
      <c r="V220" s="45" t="s">
        <v>63</v>
      </c>
      <c r="W220" s="45" t="s">
        <v>63</v>
      </c>
      <c r="X220" s="45" t="s">
        <v>63</v>
      </c>
      <c r="Y220" s="48" t="s">
        <v>63</v>
      </c>
      <c r="Z220" s="48" t="s">
        <v>63</v>
      </c>
      <c r="AA220" s="45" t="s">
        <v>63</v>
      </c>
      <c r="AB220" s="45" t="s">
        <v>63</v>
      </c>
      <c r="AC220" s="45" t="s">
        <v>63</v>
      </c>
      <c r="AD220" s="45" t="s">
        <v>63</v>
      </c>
      <c r="AE220" s="39"/>
      <c r="AF220" s="26" t="s">
        <v>63</v>
      </c>
      <c r="AG220" s="59" t="s">
        <v>63</v>
      </c>
      <c r="AH220" s="60" t="s">
        <v>63</v>
      </c>
      <c r="AI220" s="59" t="s">
        <v>63</v>
      </c>
      <c r="AJ220" s="59" t="s">
        <v>63</v>
      </c>
      <c r="AK220" s="59" t="s">
        <v>63</v>
      </c>
      <c r="AL220" s="59" t="s">
        <v>63</v>
      </c>
      <c r="AM220" s="59" t="s">
        <v>63</v>
      </c>
      <c r="AN220" s="59" t="s">
        <v>63</v>
      </c>
      <c r="AO220" s="59" t="s">
        <v>63</v>
      </c>
      <c r="AP220" s="45" t="s">
        <v>63</v>
      </c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</row>
    <row r="221" spans="1:98">
      <c r="A221" s="51" t="s">
        <v>1196</v>
      </c>
      <c r="B221" s="30" t="s">
        <v>104</v>
      </c>
      <c r="C221" s="85">
        <v>131</v>
      </c>
      <c r="D221" s="32">
        <v>1865</v>
      </c>
      <c r="E221" s="32">
        <v>8</v>
      </c>
      <c r="F221" s="33">
        <v>17</v>
      </c>
      <c r="G221" s="34" t="s">
        <v>1205</v>
      </c>
      <c r="H221" s="35" t="s">
        <v>60</v>
      </c>
      <c r="I221" s="36" t="s">
        <v>1203</v>
      </c>
      <c r="J221" s="36" t="s">
        <v>222</v>
      </c>
      <c r="K221" s="36" t="s">
        <v>63</v>
      </c>
      <c r="L221" s="36" t="s">
        <v>63</v>
      </c>
      <c r="M221" s="36" t="s">
        <v>252</v>
      </c>
      <c r="N221" s="36" t="s">
        <v>1202</v>
      </c>
      <c r="O221" s="36" t="s">
        <v>252</v>
      </c>
      <c r="P221" s="36" t="s">
        <v>114</v>
      </c>
      <c r="Q221" s="35" t="s">
        <v>252</v>
      </c>
      <c r="R221" s="35" t="s">
        <v>97</v>
      </c>
      <c r="S221" s="37" t="s">
        <v>73</v>
      </c>
      <c r="T221" s="36" t="s">
        <v>231</v>
      </c>
      <c r="U221" s="35">
        <v>50</v>
      </c>
      <c r="V221" s="35">
        <v>15</v>
      </c>
      <c r="W221" s="35">
        <v>25</v>
      </c>
      <c r="X221" s="35">
        <v>25</v>
      </c>
      <c r="Y221" s="38">
        <v>764</v>
      </c>
      <c r="Z221" s="38">
        <v>26</v>
      </c>
      <c r="AA221" s="35">
        <v>114</v>
      </c>
      <c r="AB221" s="35" t="s">
        <v>394</v>
      </c>
      <c r="AC221" s="35" t="s">
        <v>394</v>
      </c>
      <c r="AD221" s="35">
        <v>1</v>
      </c>
      <c r="AE221" s="39"/>
      <c r="AF221" s="26" t="str">
        <f>H221</f>
        <v>HW</v>
      </c>
      <c r="AG221" s="58" t="s">
        <v>185</v>
      </c>
      <c r="AH221" s="40" t="s">
        <v>388</v>
      </c>
      <c r="AI221" s="41" t="s">
        <v>108</v>
      </c>
      <c r="AJ221" s="58">
        <v>6500</v>
      </c>
      <c r="AK221" s="58">
        <v>20</v>
      </c>
      <c r="AL221" s="58" t="s">
        <v>63</v>
      </c>
      <c r="AM221" s="58" t="s">
        <v>1125</v>
      </c>
      <c r="AN221" s="58" t="s">
        <v>63</v>
      </c>
      <c r="AO221" s="58" t="s">
        <v>100</v>
      </c>
      <c r="AP221" s="35" t="s">
        <v>63</v>
      </c>
      <c r="AQ221" s="29"/>
      <c r="AR221" s="29"/>
      <c r="AS221" s="29"/>
      <c r="AT221" s="29"/>
      <c r="AU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</row>
    <row r="222" spans="1:98">
      <c r="A222" s="77" t="s">
        <v>1196</v>
      </c>
      <c r="B222" s="43" t="s">
        <v>104</v>
      </c>
      <c r="C222" s="44">
        <v>131</v>
      </c>
      <c r="D222" s="44">
        <v>1865</v>
      </c>
      <c r="E222" s="45">
        <v>8</v>
      </c>
      <c r="F222" s="45">
        <v>17</v>
      </c>
      <c r="G222" s="46" t="s">
        <v>1206</v>
      </c>
      <c r="H222" s="45" t="s">
        <v>63</v>
      </c>
      <c r="I222" s="47" t="s">
        <v>1204</v>
      </c>
      <c r="J222" s="47" t="s">
        <v>63</v>
      </c>
      <c r="K222" s="47" t="s">
        <v>63</v>
      </c>
      <c r="L222" s="47" t="s">
        <v>225</v>
      </c>
      <c r="M222" s="47" t="s">
        <v>95</v>
      </c>
      <c r="N222" s="45" t="s">
        <v>95</v>
      </c>
      <c r="O222" s="47" t="s">
        <v>95</v>
      </c>
      <c r="P222" s="47" t="s">
        <v>167</v>
      </c>
      <c r="Q222" s="45" t="s">
        <v>64</v>
      </c>
      <c r="R222" s="45" t="s">
        <v>160</v>
      </c>
      <c r="S222" s="45" t="s">
        <v>337</v>
      </c>
      <c r="T222" s="47" t="s">
        <v>63</v>
      </c>
      <c r="U222" s="45">
        <v>20</v>
      </c>
      <c r="V222" s="45">
        <v>10</v>
      </c>
      <c r="W222" s="45" t="s">
        <v>63</v>
      </c>
      <c r="X222" s="45" t="s">
        <v>63</v>
      </c>
      <c r="Y222" s="48" t="s">
        <v>63</v>
      </c>
      <c r="Z222" s="48" t="s">
        <v>63</v>
      </c>
      <c r="AA222" s="45" t="s">
        <v>63</v>
      </c>
      <c r="AB222" s="45" t="s">
        <v>63</v>
      </c>
      <c r="AC222" s="45" t="s">
        <v>63</v>
      </c>
      <c r="AD222" s="45" t="s">
        <v>140</v>
      </c>
      <c r="AE222" s="39"/>
      <c r="AF222" s="26" t="s">
        <v>63</v>
      </c>
      <c r="AG222" s="59" t="s">
        <v>63</v>
      </c>
      <c r="AH222" s="60" t="s">
        <v>63</v>
      </c>
      <c r="AI222" s="59" t="s">
        <v>63</v>
      </c>
      <c r="AJ222" s="59" t="s">
        <v>63</v>
      </c>
      <c r="AK222" s="59" t="s">
        <v>63</v>
      </c>
      <c r="AL222" s="59" t="s">
        <v>63</v>
      </c>
      <c r="AM222" s="59" t="s">
        <v>63</v>
      </c>
      <c r="AN222" s="59" t="s">
        <v>63</v>
      </c>
      <c r="AO222" s="59" t="s">
        <v>63</v>
      </c>
      <c r="AP222" s="45" t="s">
        <v>63</v>
      </c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</row>
    <row r="223" spans="1:98">
      <c r="A223" s="77" t="s">
        <v>1196</v>
      </c>
      <c r="B223" s="43" t="s">
        <v>104</v>
      </c>
      <c r="C223" s="44">
        <v>131</v>
      </c>
      <c r="D223" s="44">
        <v>1865</v>
      </c>
      <c r="E223" s="45">
        <v>8</v>
      </c>
      <c r="F223" s="45">
        <v>17</v>
      </c>
      <c r="G223" s="46" t="s">
        <v>63</v>
      </c>
      <c r="H223" s="45" t="s">
        <v>63</v>
      </c>
      <c r="I223" s="47" t="s">
        <v>63</v>
      </c>
      <c r="J223" s="47" t="s">
        <v>63</v>
      </c>
      <c r="K223" s="47" t="s">
        <v>63</v>
      </c>
      <c r="L223" s="47" t="s">
        <v>63</v>
      </c>
      <c r="M223" s="47" t="s">
        <v>63</v>
      </c>
      <c r="N223" s="45" t="s">
        <v>63</v>
      </c>
      <c r="O223" s="47" t="s">
        <v>63</v>
      </c>
      <c r="P223" s="47" t="s">
        <v>63</v>
      </c>
      <c r="Q223" s="45" t="s">
        <v>63</v>
      </c>
      <c r="R223" s="45" t="s">
        <v>63</v>
      </c>
      <c r="S223" s="45" t="s">
        <v>69</v>
      </c>
      <c r="T223" s="47" t="s">
        <v>63</v>
      </c>
      <c r="U223" s="45" t="s">
        <v>63</v>
      </c>
      <c r="V223" s="45" t="s">
        <v>63</v>
      </c>
      <c r="W223" s="45" t="s">
        <v>63</v>
      </c>
      <c r="X223" s="45" t="s">
        <v>63</v>
      </c>
      <c r="Y223" s="48" t="s">
        <v>63</v>
      </c>
      <c r="Z223" s="48" t="s">
        <v>63</v>
      </c>
      <c r="AA223" s="45" t="s">
        <v>63</v>
      </c>
      <c r="AB223" s="45" t="s">
        <v>63</v>
      </c>
      <c r="AC223" s="45" t="s">
        <v>63</v>
      </c>
      <c r="AD223" s="45" t="s">
        <v>63</v>
      </c>
      <c r="AE223" s="39"/>
      <c r="AF223" s="26" t="s">
        <v>63</v>
      </c>
      <c r="AG223" s="59" t="s">
        <v>63</v>
      </c>
      <c r="AH223" s="60" t="s">
        <v>63</v>
      </c>
      <c r="AI223" s="59" t="s">
        <v>63</v>
      </c>
      <c r="AJ223" s="59" t="s">
        <v>63</v>
      </c>
      <c r="AK223" s="59" t="s">
        <v>63</v>
      </c>
      <c r="AL223" s="59" t="s">
        <v>63</v>
      </c>
      <c r="AM223" s="59" t="s">
        <v>63</v>
      </c>
      <c r="AN223" s="59" t="s">
        <v>63</v>
      </c>
      <c r="AO223" s="59" t="s">
        <v>63</v>
      </c>
      <c r="AP223" s="45" t="s">
        <v>63</v>
      </c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</row>
    <row r="224" spans="1:98">
      <c r="A224" s="51" t="s">
        <v>1196</v>
      </c>
      <c r="B224" s="30" t="s">
        <v>104</v>
      </c>
      <c r="C224" s="85">
        <v>131</v>
      </c>
      <c r="D224" s="32">
        <v>1865</v>
      </c>
      <c r="E224" s="32">
        <v>8</v>
      </c>
      <c r="F224" s="32">
        <v>17</v>
      </c>
      <c r="G224" s="34" t="s">
        <v>67</v>
      </c>
      <c r="H224" s="35" t="s">
        <v>68</v>
      </c>
      <c r="I224" s="36" t="s">
        <v>61</v>
      </c>
      <c r="J224" s="36" t="s">
        <v>63</v>
      </c>
      <c r="K224" s="36" t="s">
        <v>63</v>
      </c>
      <c r="L224" s="36" t="s">
        <v>106</v>
      </c>
      <c r="M224" s="36" t="s">
        <v>78</v>
      </c>
      <c r="N224" s="36" t="s">
        <v>78</v>
      </c>
      <c r="O224" s="36" t="s">
        <v>78</v>
      </c>
      <c r="P224" s="36" t="s">
        <v>87</v>
      </c>
      <c r="Q224" s="35" t="s">
        <v>64</v>
      </c>
      <c r="R224" s="35" t="s">
        <v>97</v>
      </c>
      <c r="S224" s="37" t="s">
        <v>331</v>
      </c>
      <c r="T224" s="36" t="s">
        <v>231</v>
      </c>
      <c r="U224" s="35">
        <v>50</v>
      </c>
      <c r="V224" s="35">
        <v>15</v>
      </c>
      <c r="W224" s="35">
        <v>25</v>
      </c>
      <c r="X224" s="35">
        <v>25</v>
      </c>
      <c r="Y224" s="38">
        <v>764</v>
      </c>
      <c r="Z224" s="38">
        <v>27</v>
      </c>
      <c r="AA224" s="35">
        <v>110</v>
      </c>
      <c r="AB224" s="35">
        <v>6</v>
      </c>
      <c r="AC224" s="35">
        <v>6</v>
      </c>
      <c r="AD224" s="35">
        <v>1</v>
      </c>
      <c r="AE224" s="39"/>
      <c r="AF224" s="26" t="str">
        <f>H224</f>
        <v>DW</v>
      </c>
      <c r="AG224" s="58" t="s">
        <v>185</v>
      </c>
      <c r="AH224" s="58" t="s">
        <v>388</v>
      </c>
      <c r="AI224" s="58" t="s">
        <v>108</v>
      </c>
      <c r="AJ224" s="58">
        <v>7200</v>
      </c>
      <c r="AK224" s="58" t="s">
        <v>63</v>
      </c>
      <c r="AL224" s="58" t="s">
        <v>63</v>
      </c>
      <c r="AM224" s="58" t="s">
        <v>1125</v>
      </c>
      <c r="AN224" s="58" t="s">
        <v>63</v>
      </c>
      <c r="AO224" s="58" t="s">
        <v>100</v>
      </c>
      <c r="AP224" s="35" t="s">
        <v>63</v>
      </c>
      <c r="AQ224" s="29"/>
      <c r="AR224" s="29"/>
      <c r="AS224" s="29"/>
      <c r="AT224" s="29"/>
      <c r="AU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</row>
    <row r="225" spans="1:98">
      <c r="A225" s="42" t="s">
        <v>1196</v>
      </c>
      <c r="B225" s="43" t="s">
        <v>104</v>
      </c>
      <c r="C225" s="82">
        <v>131</v>
      </c>
      <c r="D225" s="44">
        <v>1865</v>
      </c>
      <c r="E225" s="45">
        <v>8</v>
      </c>
      <c r="F225" s="45">
        <v>17</v>
      </c>
      <c r="G225" s="46" t="s">
        <v>63</v>
      </c>
      <c r="H225" s="45" t="s">
        <v>63</v>
      </c>
      <c r="I225" s="47" t="s">
        <v>63</v>
      </c>
      <c r="J225" s="47" t="s">
        <v>63</v>
      </c>
      <c r="K225" s="47" t="s">
        <v>63</v>
      </c>
      <c r="L225" s="47" t="s">
        <v>120</v>
      </c>
      <c r="M225" s="47" t="s">
        <v>144</v>
      </c>
      <c r="N225" s="47" t="s">
        <v>144</v>
      </c>
      <c r="O225" s="47" t="s">
        <v>144</v>
      </c>
      <c r="P225" s="47" t="s">
        <v>61</v>
      </c>
      <c r="Q225" s="45" t="s">
        <v>63</v>
      </c>
      <c r="R225" s="45" t="s">
        <v>160</v>
      </c>
      <c r="S225" s="45" t="s">
        <v>149</v>
      </c>
      <c r="T225" s="47" t="s">
        <v>63</v>
      </c>
      <c r="U225" s="45" t="s">
        <v>63</v>
      </c>
      <c r="V225" s="45">
        <v>10</v>
      </c>
      <c r="W225" s="45" t="s">
        <v>63</v>
      </c>
      <c r="X225" s="45" t="s">
        <v>63</v>
      </c>
      <c r="Y225" s="48" t="s">
        <v>63</v>
      </c>
      <c r="Z225" s="48" t="s">
        <v>63</v>
      </c>
      <c r="AA225" s="45" t="s">
        <v>63</v>
      </c>
      <c r="AB225" s="45" t="s">
        <v>63</v>
      </c>
      <c r="AC225" s="45" t="s">
        <v>63</v>
      </c>
      <c r="AD225" s="45" t="s">
        <v>140</v>
      </c>
      <c r="AE225" s="39"/>
      <c r="AF225" s="26" t="s">
        <v>63</v>
      </c>
      <c r="AG225" s="59" t="s">
        <v>63</v>
      </c>
      <c r="AH225" s="59" t="s">
        <v>63</v>
      </c>
      <c r="AI225" s="59" t="s">
        <v>107</v>
      </c>
      <c r="AJ225" s="59" t="s">
        <v>63</v>
      </c>
      <c r="AK225" s="59" t="s">
        <v>63</v>
      </c>
      <c r="AL225" s="59" t="s">
        <v>63</v>
      </c>
      <c r="AM225" s="59" t="s">
        <v>63</v>
      </c>
      <c r="AN225" s="59" t="s">
        <v>63</v>
      </c>
      <c r="AO225" s="59" t="s">
        <v>63</v>
      </c>
      <c r="AP225" s="45" t="s">
        <v>63</v>
      </c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</row>
    <row r="226" spans="1:98">
      <c r="A226" s="84" t="s">
        <v>1196</v>
      </c>
      <c r="B226" s="30" t="s">
        <v>104</v>
      </c>
      <c r="C226" s="32">
        <v>131</v>
      </c>
      <c r="D226" s="32">
        <v>1865</v>
      </c>
      <c r="E226" s="32">
        <v>8</v>
      </c>
      <c r="F226" s="32">
        <v>17</v>
      </c>
      <c r="G226" s="34" t="s">
        <v>179</v>
      </c>
      <c r="H226" s="35" t="s">
        <v>71</v>
      </c>
      <c r="I226" s="36" t="s">
        <v>86</v>
      </c>
      <c r="J226" s="36" t="s">
        <v>63</v>
      </c>
      <c r="K226" s="36" t="s">
        <v>63</v>
      </c>
      <c r="L226" s="36" t="s">
        <v>126</v>
      </c>
      <c r="M226" s="36" t="s">
        <v>144</v>
      </c>
      <c r="N226" s="36" t="s">
        <v>144</v>
      </c>
      <c r="O226" s="36" t="s">
        <v>1208</v>
      </c>
      <c r="P226" s="36" t="s">
        <v>106</v>
      </c>
      <c r="Q226" s="36" t="s">
        <v>132</v>
      </c>
      <c r="R226" s="35" t="s">
        <v>160</v>
      </c>
      <c r="S226" s="37" t="s">
        <v>229</v>
      </c>
      <c r="T226" s="36" t="s">
        <v>231</v>
      </c>
      <c r="U226" s="36" t="s">
        <v>1209</v>
      </c>
      <c r="V226" s="35">
        <v>15</v>
      </c>
      <c r="W226" s="36" t="s">
        <v>207</v>
      </c>
      <c r="X226" s="36" t="s">
        <v>207</v>
      </c>
      <c r="Y226" s="38">
        <v>764.2</v>
      </c>
      <c r="Z226" s="38">
        <v>27</v>
      </c>
      <c r="AA226" s="35">
        <v>116</v>
      </c>
      <c r="AB226" s="35">
        <v>6</v>
      </c>
      <c r="AC226" s="35">
        <v>6</v>
      </c>
      <c r="AD226" s="35">
        <v>1</v>
      </c>
      <c r="AE226" s="39"/>
      <c r="AF226" s="26" t="str">
        <f>H226</f>
        <v>VM</v>
      </c>
      <c r="AG226" s="40" t="s">
        <v>185</v>
      </c>
      <c r="AH226" s="36" t="s">
        <v>388</v>
      </c>
      <c r="AI226" s="41" t="s">
        <v>108</v>
      </c>
      <c r="AJ226" s="35">
        <v>7000</v>
      </c>
      <c r="AK226" s="36" t="s">
        <v>142</v>
      </c>
      <c r="AL226" s="35" t="s">
        <v>63</v>
      </c>
      <c r="AM226" s="35" t="s">
        <v>1125</v>
      </c>
      <c r="AN226" s="35" t="s">
        <v>63</v>
      </c>
      <c r="AO226" s="35" t="s">
        <v>100</v>
      </c>
      <c r="AP226" s="35" t="s">
        <v>63</v>
      </c>
      <c r="AQ226" s="29"/>
      <c r="AR226" s="29"/>
      <c r="AS226" s="29"/>
      <c r="AT226" s="29"/>
      <c r="AU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</row>
    <row r="227" spans="1:98">
      <c r="A227" s="42" t="s">
        <v>1196</v>
      </c>
      <c r="B227" s="43" t="s">
        <v>104</v>
      </c>
      <c r="C227" s="44">
        <v>131</v>
      </c>
      <c r="D227" s="44">
        <v>1865</v>
      </c>
      <c r="E227" s="45">
        <v>8</v>
      </c>
      <c r="F227" s="45">
        <v>17</v>
      </c>
      <c r="G227" s="46" t="s">
        <v>1207</v>
      </c>
      <c r="H227" s="45" t="s">
        <v>63</v>
      </c>
      <c r="I227" s="47" t="s">
        <v>87</v>
      </c>
      <c r="J227" s="47" t="s">
        <v>63</v>
      </c>
      <c r="K227" s="47" t="s">
        <v>63</v>
      </c>
      <c r="L227" s="47" t="s">
        <v>208</v>
      </c>
      <c r="M227" s="47" t="s">
        <v>78</v>
      </c>
      <c r="N227" s="47" t="s">
        <v>78</v>
      </c>
      <c r="O227" s="47" t="s">
        <v>63</v>
      </c>
      <c r="P227" s="47" t="s">
        <v>63</v>
      </c>
      <c r="Q227" s="47" t="s">
        <v>63</v>
      </c>
      <c r="R227" s="45" t="s">
        <v>63</v>
      </c>
      <c r="S227" s="45" t="s">
        <v>149</v>
      </c>
      <c r="T227" s="47" t="s">
        <v>63</v>
      </c>
      <c r="U227" s="47" t="s">
        <v>207</v>
      </c>
      <c r="V227" s="45">
        <v>10</v>
      </c>
      <c r="W227" s="47" t="s">
        <v>63</v>
      </c>
      <c r="X227" s="47" t="s">
        <v>63</v>
      </c>
      <c r="Y227" s="47" t="s">
        <v>63</v>
      </c>
      <c r="Z227" s="47" t="s">
        <v>63</v>
      </c>
      <c r="AA227" s="45" t="s">
        <v>63</v>
      </c>
      <c r="AB227" s="45" t="s">
        <v>63</v>
      </c>
      <c r="AC227" s="45" t="s">
        <v>63</v>
      </c>
      <c r="AD227" s="45" t="s">
        <v>63</v>
      </c>
      <c r="AE227" s="39"/>
      <c r="AF227" s="26" t="s">
        <v>63</v>
      </c>
      <c r="AG227" s="45" t="s">
        <v>63</v>
      </c>
      <c r="AH227" s="47" t="s">
        <v>63</v>
      </c>
      <c r="AI227" s="47" t="s">
        <v>63</v>
      </c>
      <c r="AJ227" s="49" t="s">
        <v>63</v>
      </c>
      <c r="AK227" s="47" t="s">
        <v>63</v>
      </c>
      <c r="AL227" s="50" t="s">
        <v>63</v>
      </c>
      <c r="AM227" s="49" t="s">
        <v>63</v>
      </c>
      <c r="AN227" s="45" t="s">
        <v>63</v>
      </c>
      <c r="AO227" s="45" t="s">
        <v>63</v>
      </c>
      <c r="AP227" s="45" t="s">
        <v>63</v>
      </c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</row>
    <row r="228" spans="1:98">
      <c r="A228" s="77" t="s">
        <v>1196</v>
      </c>
      <c r="B228" s="43" t="s">
        <v>104</v>
      </c>
      <c r="C228" s="44">
        <v>131</v>
      </c>
      <c r="D228" s="44">
        <v>1865</v>
      </c>
      <c r="E228" s="45">
        <v>8</v>
      </c>
      <c r="F228" s="45">
        <v>17</v>
      </c>
      <c r="G228" s="46" t="s">
        <v>63</v>
      </c>
      <c r="H228" s="45" t="s">
        <v>63</v>
      </c>
      <c r="I228" s="47" t="s">
        <v>63</v>
      </c>
      <c r="J228" s="47" t="s">
        <v>63</v>
      </c>
      <c r="K228" s="47" t="s">
        <v>63</v>
      </c>
      <c r="L228" s="47" t="s">
        <v>106</v>
      </c>
      <c r="M228" s="47" t="s">
        <v>63</v>
      </c>
      <c r="N228" s="45" t="s">
        <v>63</v>
      </c>
      <c r="O228" s="47" t="s">
        <v>63</v>
      </c>
      <c r="P228" s="47" t="s">
        <v>63</v>
      </c>
      <c r="Q228" s="45" t="s">
        <v>63</v>
      </c>
      <c r="R228" s="45" t="s">
        <v>63</v>
      </c>
      <c r="S228" s="45" t="s">
        <v>63</v>
      </c>
      <c r="T228" s="47" t="s">
        <v>63</v>
      </c>
      <c r="U228" s="45" t="s">
        <v>63</v>
      </c>
      <c r="V228" s="45" t="s">
        <v>63</v>
      </c>
      <c r="W228" s="45" t="s">
        <v>63</v>
      </c>
      <c r="X228" s="45" t="s">
        <v>63</v>
      </c>
      <c r="Y228" s="48" t="s">
        <v>63</v>
      </c>
      <c r="Z228" s="48" t="s">
        <v>63</v>
      </c>
      <c r="AA228" s="45" t="s">
        <v>63</v>
      </c>
      <c r="AB228" s="45" t="s">
        <v>63</v>
      </c>
      <c r="AC228" s="45" t="s">
        <v>63</v>
      </c>
      <c r="AD228" s="45" t="s">
        <v>63</v>
      </c>
      <c r="AE228" s="39"/>
      <c r="AF228" s="26" t="s">
        <v>63</v>
      </c>
      <c r="AG228" s="59" t="s">
        <v>63</v>
      </c>
      <c r="AH228" s="60" t="s">
        <v>63</v>
      </c>
      <c r="AI228" s="59" t="s">
        <v>63</v>
      </c>
      <c r="AJ228" s="59" t="s">
        <v>63</v>
      </c>
      <c r="AK228" s="59" t="s">
        <v>63</v>
      </c>
      <c r="AL228" s="59" t="s">
        <v>63</v>
      </c>
      <c r="AM228" s="59" t="s">
        <v>63</v>
      </c>
      <c r="AN228" s="59" t="s">
        <v>63</v>
      </c>
      <c r="AO228" s="59" t="s">
        <v>63</v>
      </c>
      <c r="AP228" s="45" t="s">
        <v>63</v>
      </c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</row>
    <row r="229" spans="1:98">
      <c r="A229" s="84" t="s">
        <v>1196</v>
      </c>
      <c r="B229" s="30" t="s">
        <v>104</v>
      </c>
      <c r="C229" s="32">
        <v>131</v>
      </c>
      <c r="D229" s="32">
        <v>1865</v>
      </c>
      <c r="E229" s="32">
        <v>8</v>
      </c>
      <c r="F229" s="32">
        <v>17</v>
      </c>
      <c r="G229" s="61">
        <v>0.5</v>
      </c>
      <c r="H229" s="62" t="s">
        <v>63</v>
      </c>
      <c r="I229" s="63"/>
      <c r="J229" s="62"/>
      <c r="K229" s="62"/>
      <c r="L229" s="64"/>
      <c r="M229" s="65"/>
      <c r="N229" s="62"/>
      <c r="O229" s="62"/>
      <c r="P229" s="64"/>
      <c r="Q229" s="62"/>
      <c r="R229" s="62"/>
      <c r="S229" s="62"/>
      <c r="T229" s="62"/>
      <c r="U229" s="62"/>
      <c r="V229" s="66"/>
      <c r="W229" s="66"/>
      <c r="X229" s="66"/>
      <c r="Y229" s="66"/>
      <c r="Z229" s="66"/>
      <c r="AA229" s="62"/>
      <c r="AB229" s="62"/>
      <c r="AC229" s="62"/>
      <c r="AD229" s="62"/>
      <c r="AE229" s="39"/>
      <c r="AF229" s="26" t="s">
        <v>63</v>
      </c>
      <c r="AG229" s="67"/>
      <c r="AH229" s="63"/>
      <c r="AI229" s="62"/>
      <c r="AJ229" s="62"/>
      <c r="AK229" s="62"/>
      <c r="AL229" s="62"/>
      <c r="AM229" s="62"/>
      <c r="AN229" s="62"/>
      <c r="AO229" s="62"/>
      <c r="AP229" s="65" t="s">
        <v>1197</v>
      </c>
      <c r="AQ229" s="62" t="s">
        <v>63</v>
      </c>
      <c r="AR229" s="62" t="s">
        <v>63</v>
      </c>
      <c r="AS229" s="62" t="s">
        <v>63</v>
      </c>
      <c r="AT229" s="62" t="s">
        <v>63</v>
      </c>
      <c r="AU229" s="62" t="s">
        <v>63</v>
      </c>
      <c r="AV229" s="62" t="s">
        <v>63</v>
      </c>
      <c r="AW229" s="62" t="s">
        <v>63</v>
      </c>
      <c r="AX229" s="62" t="s">
        <v>63</v>
      </c>
      <c r="AY229" s="62" t="s">
        <v>95</v>
      </c>
      <c r="AZ229" s="64">
        <v>5.25</v>
      </c>
      <c r="BA229" s="68">
        <v>764.2</v>
      </c>
      <c r="BB229" s="68">
        <v>27</v>
      </c>
      <c r="BC229" s="69"/>
      <c r="BD229" s="70" t="s">
        <v>998</v>
      </c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</row>
    <row r="230" spans="1:98">
      <c r="A230" s="77" t="s">
        <v>1196</v>
      </c>
      <c r="B230" s="43" t="s">
        <v>104</v>
      </c>
      <c r="C230" s="82">
        <v>131</v>
      </c>
      <c r="D230" s="44">
        <v>1865</v>
      </c>
      <c r="E230" s="45">
        <v>8</v>
      </c>
      <c r="F230" s="45">
        <v>17</v>
      </c>
      <c r="G230" s="61">
        <v>0.5</v>
      </c>
      <c r="H230" s="62" t="s">
        <v>63</v>
      </c>
      <c r="I230" s="63"/>
      <c r="J230" s="62"/>
      <c r="K230" s="62"/>
      <c r="L230" s="64"/>
      <c r="M230" s="65"/>
      <c r="N230" s="62"/>
      <c r="O230" s="62"/>
      <c r="P230" s="64"/>
      <c r="Q230" s="62"/>
      <c r="R230" s="62"/>
      <c r="S230" s="62"/>
      <c r="T230" s="62"/>
      <c r="U230" s="62"/>
      <c r="V230" s="66"/>
      <c r="W230" s="66"/>
      <c r="X230" s="66"/>
      <c r="Y230" s="66"/>
      <c r="Z230" s="66"/>
      <c r="AA230" s="62"/>
      <c r="AB230" s="62"/>
      <c r="AC230" s="62"/>
      <c r="AD230" s="62"/>
      <c r="AE230" s="39"/>
      <c r="AF230" s="26" t="s">
        <v>63</v>
      </c>
      <c r="AG230" s="67"/>
      <c r="AH230" s="63"/>
      <c r="AI230" s="62"/>
      <c r="AJ230" s="62"/>
      <c r="AK230" s="62"/>
      <c r="AL230" s="62"/>
      <c r="AM230" s="62"/>
      <c r="AN230" s="62"/>
      <c r="AO230" s="62"/>
      <c r="AP230" s="65" t="s">
        <v>1198</v>
      </c>
      <c r="AQ230" s="62" t="s">
        <v>63</v>
      </c>
      <c r="AR230" s="62" t="s">
        <v>63</v>
      </c>
      <c r="AS230" s="62" t="s">
        <v>63</v>
      </c>
      <c r="AT230" s="62" t="s">
        <v>63</v>
      </c>
      <c r="AU230" s="62" t="s">
        <v>63</v>
      </c>
      <c r="AV230" s="62" t="s">
        <v>63</v>
      </c>
      <c r="AW230" s="62" t="s">
        <v>63</v>
      </c>
      <c r="AX230" s="62" t="s">
        <v>63</v>
      </c>
      <c r="AY230" s="62" t="s">
        <v>63</v>
      </c>
      <c r="AZ230" s="64" t="s">
        <v>63</v>
      </c>
      <c r="BA230" s="68" t="s">
        <v>63</v>
      </c>
      <c r="BB230" s="68" t="s">
        <v>63</v>
      </c>
      <c r="BC230" s="69"/>
      <c r="BD230" s="70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</row>
    <row r="231" spans="1:98">
      <c r="A231" s="84" t="s">
        <v>1196</v>
      </c>
      <c r="B231" s="30" t="s">
        <v>104</v>
      </c>
      <c r="C231" s="85">
        <v>131</v>
      </c>
      <c r="D231" s="32">
        <v>1865</v>
      </c>
      <c r="E231" s="32">
        <v>8</v>
      </c>
      <c r="F231" s="32">
        <v>17</v>
      </c>
      <c r="G231" s="61">
        <v>0.5</v>
      </c>
      <c r="H231" s="62" t="s">
        <v>63</v>
      </c>
      <c r="I231" s="63"/>
      <c r="J231" s="62"/>
      <c r="K231" s="62"/>
      <c r="L231" s="64"/>
      <c r="M231" s="65"/>
      <c r="N231" s="62"/>
      <c r="O231" s="62"/>
      <c r="P231" s="64"/>
      <c r="Q231" s="62"/>
      <c r="R231" s="62"/>
      <c r="S231" s="62"/>
      <c r="T231" s="62"/>
      <c r="U231" s="62"/>
      <c r="V231" s="66"/>
      <c r="W231" s="66"/>
      <c r="X231" s="66"/>
      <c r="Y231" s="66"/>
      <c r="Z231" s="66"/>
      <c r="AA231" s="62"/>
      <c r="AB231" s="62"/>
      <c r="AC231" s="62"/>
      <c r="AD231" s="62"/>
      <c r="AE231" s="39"/>
      <c r="AF231" s="26" t="s">
        <v>63</v>
      </c>
      <c r="AG231" s="67"/>
      <c r="AH231" s="63"/>
      <c r="AI231" s="62"/>
      <c r="AJ231" s="62"/>
      <c r="AK231" s="62"/>
      <c r="AL231" s="62"/>
      <c r="AM231" s="62"/>
      <c r="AN231" s="62"/>
      <c r="AO231" s="62"/>
      <c r="AP231" s="65" t="s">
        <v>1199</v>
      </c>
      <c r="AQ231" s="62">
        <v>3</v>
      </c>
      <c r="AR231" s="62">
        <v>48</v>
      </c>
      <c r="AS231" s="62" t="s">
        <v>63</v>
      </c>
      <c r="AT231" s="62" t="s">
        <v>72</v>
      </c>
      <c r="AU231" s="62">
        <v>127</v>
      </c>
      <c r="AV231" s="62">
        <v>20</v>
      </c>
      <c r="AW231" s="62" t="s">
        <v>63</v>
      </c>
      <c r="AX231" s="62" t="s">
        <v>78</v>
      </c>
      <c r="AY231" s="62"/>
      <c r="AZ231" s="64"/>
      <c r="BA231" s="68"/>
      <c r="BB231" s="68"/>
      <c r="BC231" s="71" t="s">
        <v>1210</v>
      </c>
      <c r="BD231" s="71" t="s">
        <v>1212</v>
      </c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</row>
    <row r="232" spans="1:98">
      <c r="A232" s="77" t="s">
        <v>1196</v>
      </c>
      <c r="B232" s="43" t="s">
        <v>104</v>
      </c>
      <c r="C232" s="82">
        <v>131</v>
      </c>
      <c r="D232" s="44">
        <v>1865</v>
      </c>
      <c r="E232" s="45">
        <v>8</v>
      </c>
      <c r="F232" s="45">
        <v>17</v>
      </c>
      <c r="G232" s="61">
        <v>0.5</v>
      </c>
      <c r="H232" s="62" t="s">
        <v>123</v>
      </c>
      <c r="I232" s="63"/>
      <c r="J232" s="62"/>
      <c r="K232" s="62"/>
      <c r="L232" s="64"/>
      <c r="M232" s="65"/>
      <c r="N232" s="62"/>
      <c r="O232" s="62"/>
      <c r="P232" s="64"/>
      <c r="Q232" s="62"/>
      <c r="R232" s="62"/>
      <c r="S232" s="62"/>
      <c r="T232" s="62"/>
      <c r="U232" s="62"/>
      <c r="V232" s="66"/>
      <c r="W232" s="66"/>
      <c r="X232" s="66"/>
      <c r="Y232" s="66"/>
      <c r="Z232" s="66"/>
      <c r="AA232" s="62"/>
      <c r="AB232" s="62"/>
      <c r="AC232" s="62"/>
      <c r="AD232" s="62"/>
      <c r="AE232" s="39"/>
      <c r="AF232" s="26" t="s">
        <v>123</v>
      </c>
      <c r="AG232" s="67"/>
      <c r="AH232" s="63"/>
      <c r="AI232" s="62"/>
      <c r="AJ232" s="62"/>
      <c r="AK232" s="62"/>
      <c r="AL232" s="62"/>
      <c r="AM232" s="62"/>
      <c r="AN232" s="62"/>
      <c r="AO232" s="62"/>
      <c r="AP232" s="65" t="s">
        <v>1200</v>
      </c>
      <c r="AQ232" s="62">
        <v>3</v>
      </c>
      <c r="AR232" s="62">
        <v>48</v>
      </c>
      <c r="AS232" s="62" t="s">
        <v>63</v>
      </c>
      <c r="AT232" s="62" t="s">
        <v>72</v>
      </c>
      <c r="AU232" s="62">
        <v>127</v>
      </c>
      <c r="AV232" s="62">
        <v>41</v>
      </c>
      <c r="AW232" s="62" t="s">
        <v>63</v>
      </c>
      <c r="AX232" s="62" t="s">
        <v>78</v>
      </c>
      <c r="AY232" s="62"/>
      <c r="AZ232" s="64"/>
      <c r="BA232" s="68"/>
      <c r="BB232" s="68"/>
      <c r="BC232" s="71" t="s">
        <v>1211</v>
      </c>
      <c r="BD232" s="70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</row>
    <row r="233" spans="1:98">
      <c r="A233" s="42" t="s">
        <v>1196</v>
      </c>
      <c r="B233" s="43" t="s">
        <v>104</v>
      </c>
      <c r="C233" s="44">
        <v>131</v>
      </c>
      <c r="D233" s="44">
        <v>1865</v>
      </c>
      <c r="E233" s="45">
        <v>8</v>
      </c>
      <c r="F233" s="83">
        <v>17</v>
      </c>
      <c r="G233" s="61">
        <v>0.5</v>
      </c>
      <c r="H233" s="62" t="s">
        <v>63</v>
      </c>
      <c r="I233" s="63"/>
      <c r="J233" s="62"/>
      <c r="K233" s="62"/>
      <c r="L233" s="64"/>
      <c r="M233" s="65"/>
      <c r="N233" s="62"/>
      <c r="O233" s="62"/>
      <c r="P233" s="64"/>
      <c r="Q233" s="62"/>
      <c r="R233" s="62"/>
      <c r="S233" s="62"/>
      <c r="T233" s="62"/>
      <c r="U233" s="62"/>
      <c r="V233" s="66"/>
      <c r="W233" s="66"/>
      <c r="X233" s="66"/>
      <c r="Y233" s="66"/>
      <c r="Z233" s="66"/>
      <c r="AA233" s="62"/>
      <c r="AB233" s="62"/>
      <c r="AC233" s="62"/>
      <c r="AD233" s="62"/>
      <c r="AE233" s="39"/>
      <c r="AF233" s="26" t="s">
        <v>63</v>
      </c>
      <c r="AG233" s="67"/>
      <c r="AH233" s="63"/>
      <c r="AI233" s="62"/>
      <c r="AJ233" s="62"/>
      <c r="AK233" s="62"/>
      <c r="AL233" s="62"/>
      <c r="AM233" s="62"/>
      <c r="AN233" s="62"/>
      <c r="AO233" s="62"/>
      <c r="AP233" s="65" t="s">
        <v>1201</v>
      </c>
      <c r="AQ233" s="62">
        <v>71</v>
      </c>
      <c r="AR233" s="62">
        <v>54</v>
      </c>
      <c r="AS233" s="62" t="s">
        <v>63</v>
      </c>
      <c r="AT233" s="62" t="s">
        <v>30</v>
      </c>
      <c r="AU233" s="62" t="s">
        <v>63</v>
      </c>
      <c r="AV233" s="62" t="s">
        <v>63</v>
      </c>
      <c r="AW233" s="62" t="s">
        <v>63</v>
      </c>
      <c r="AX233" s="62" t="s">
        <v>63</v>
      </c>
      <c r="AY233" s="62"/>
      <c r="AZ233" s="64"/>
      <c r="BA233" s="68"/>
      <c r="BB233" s="68"/>
      <c r="BC233" s="71"/>
      <c r="BD233" s="70" t="s">
        <v>299</v>
      </c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</row>
    <row r="234" spans="1:98">
      <c r="A234" s="20"/>
      <c r="B234" s="21"/>
      <c r="C234" s="22"/>
      <c r="D234" s="21"/>
      <c r="E234" s="21"/>
      <c r="F234" s="23"/>
      <c r="G234" s="21"/>
      <c r="H234" s="21"/>
      <c r="I234" s="21"/>
      <c r="J234" s="21"/>
      <c r="K234" s="21"/>
      <c r="L234" s="24"/>
      <c r="M234" s="21"/>
      <c r="N234" s="21"/>
      <c r="O234" s="21"/>
      <c r="P234" s="24"/>
      <c r="Q234" s="21"/>
      <c r="R234" s="21"/>
      <c r="S234" s="21"/>
      <c r="T234" s="21"/>
      <c r="U234" s="21"/>
      <c r="V234" s="25"/>
      <c r="W234" s="25"/>
      <c r="X234" s="25"/>
      <c r="Y234" s="25"/>
      <c r="Z234" s="25"/>
      <c r="AA234" s="21"/>
      <c r="AB234" s="21"/>
      <c r="AC234" s="21"/>
      <c r="AD234" s="21"/>
      <c r="AE234" s="21"/>
      <c r="AF234" s="21"/>
      <c r="AG234" s="21"/>
      <c r="AH234" s="27"/>
      <c r="AI234" s="21"/>
      <c r="AJ234" s="21"/>
      <c r="AK234" s="28"/>
      <c r="AL234" s="28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4"/>
      <c r="BA234" s="25"/>
      <c r="BB234" s="25"/>
      <c r="BC234" s="21"/>
      <c r="BD234" s="21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</row>
    <row r="235" spans="1:98">
      <c r="A235" s="164" t="s">
        <v>1213</v>
      </c>
      <c r="B235" s="30" t="s">
        <v>104</v>
      </c>
      <c r="C235" s="85">
        <v>132</v>
      </c>
      <c r="D235" s="32">
        <v>1865</v>
      </c>
      <c r="E235" s="32">
        <v>8</v>
      </c>
      <c r="F235" s="85">
        <v>17</v>
      </c>
      <c r="G235" s="34" t="s">
        <v>189</v>
      </c>
      <c r="H235" s="35" t="s">
        <v>75</v>
      </c>
      <c r="I235" s="36" t="s">
        <v>114</v>
      </c>
      <c r="J235" s="36" t="s">
        <v>63</v>
      </c>
      <c r="K235" s="36" t="s">
        <v>63</v>
      </c>
      <c r="L235" s="36" t="s">
        <v>1121</v>
      </c>
      <c r="M235" s="36" t="s">
        <v>95</v>
      </c>
      <c r="N235" s="36" t="s">
        <v>95</v>
      </c>
      <c r="O235" s="36" t="s">
        <v>95</v>
      </c>
      <c r="P235" s="35">
        <v>4</v>
      </c>
      <c r="Q235" s="35" t="s">
        <v>191</v>
      </c>
      <c r="R235" s="35" t="s">
        <v>160</v>
      </c>
      <c r="S235" s="37" t="s">
        <v>331</v>
      </c>
      <c r="T235" s="36" t="s">
        <v>231</v>
      </c>
      <c r="U235" s="35">
        <v>56</v>
      </c>
      <c r="V235" s="35">
        <v>15</v>
      </c>
      <c r="W235" s="35">
        <v>25</v>
      </c>
      <c r="X235" s="35">
        <v>25</v>
      </c>
      <c r="Y235" s="38" t="s">
        <v>63</v>
      </c>
      <c r="Z235" s="38" t="s">
        <v>63</v>
      </c>
      <c r="AA235" s="35">
        <v>110</v>
      </c>
      <c r="AB235" s="35" t="s">
        <v>394</v>
      </c>
      <c r="AC235" s="35" t="s">
        <v>394</v>
      </c>
      <c r="AD235" s="35">
        <v>1</v>
      </c>
      <c r="AE235" s="39"/>
      <c r="AF235" s="26" t="str">
        <f>H235</f>
        <v>AM</v>
      </c>
      <c r="AG235" s="58" t="s">
        <v>185</v>
      </c>
      <c r="AH235" s="41" t="s">
        <v>970</v>
      </c>
      <c r="AI235" s="41" t="s">
        <v>108</v>
      </c>
      <c r="AJ235" s="58">
        <v>4500</v>
      </c>
      <c r="AK235" s="58">
        <v>20</v>
      </c>
      <c r="AL235" s="58" t="s">
        <v>63</v>
      </c>
      <c r="AM235" s="58" t="s">
        <v>1125</v>
      </c>
      <c r="AN235" s="58" t="s">
        <v>63</v>
      </c>
      <c r="AO235" s="58" t="s">
        <v>100</v>
      </c>
      <c r="AP235" s="35" t="s">
        <v>1140</v>
      </c>
      <c r="AQ235" s="29"/>
      <c r="AR235" s="29"/>
      <c r="AS235" s="29"/>
      <c r="AT235" s="29"/>
      <c r="AU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</row>
    <row r="236" spans="1:98">
      <c r="A236" s="42" t="s">
        <v>1213</v>
      </c>
      <c r="B236" s="43" t="s">
        <v>104</v>
      </c>
      <c r="C236" s="44">
        <v>132</v>
      </c>
      <c r="D236" s="44">
        <v>1865</v>
      </c>
      <c r="E236" s="45">
        <v>8</v>
      </c>
      <c r="F236" s="83">
        <v>17</v>
      </c>
      <c r="G236" s="46" t="s">
        <v>63</v>
      </c>
      <c r="H236" s="45" t="s">
        <v>63</v>
      </c>
      <c r="I236" s="47" t="s">
        <v>63</v>
      </c>
      <c r="J236" s="47" t="s">
        <v>63</v>
      </c>
      <c r="K236" s="47" t="s">
        <v>63</v>
      </c>
      <c r="L236" s="47" t="s">
        <v>312</v>
      </c>
      <c r="M236" s="45" t="s">
        <v>63</v>
      </c>
      <c r="N236" s="45" t="s">
        <v>63</v>
      </c>
      <c r="O236" s="45" t="s">
        <v>63</v>
      </c>
      <c r="P236" s="47" t="s">
        <v>63</v>
      </c>
      <c r="Q236" s="45" t="s">
        <v>63</v>
      </c>
      <c r="R236" s="45" t="s">
        <v>146</v>
      </c>
      <c r="S236" s="45" t="s">
        <v>149</v>
      </c>
      <c r="T236" s="47" t="s">
        <v>63</v>
      </c>
      <c r="U236" s="45">
        <v>20</v>
      </c>
      <c r="V236" s="45">
        <v>10</v>
      </c>
      <c r="W236" s="45" t="s">
        <v>63</v>
      </c>
      <c r="X236" s="45" t="s">
        <v>63</v>
      </c>
      <c r="Y236" s="48" t="s">
        <v>63</v>
      </c>
      <c r="Z236" s="48" t="s">
        <v>63</v>
      </c>
      <c r="AA236" s="45" t="s">
        <v>63</v>
      </c>
      <c r="AB236" s="45" t="s">
        <v>63</v>
      </c>
      <c r="AC236" s="45" t="s">
        <v>63</v>
      </c>
      <c r="AD236" s="45" t="s">
        <v>63</v>
      </c>
      <c r="AE236" s="39"/>
      <c r="AF236" s="26" t="s">
        <v>63</v>
      </c>
      <c r="AG236" s="59" t="s">
        <v>63</v>
      </c>
      <c r="AH236" s="59" t="s">
        <v>63</v>
      </c>
      <c r="AI236" s="59" t="s">
        <v>63</v>
      </c>
      <c r="AJ236" s="59" t="s">
        <v>63</v>
      </c>
      <c r="AK236" s="59" t="s">
        <v>63</v>
      </c>
      <c r="AL236" s="59" t="s">
        <v>63</v>
      </c>
      <c r="AM236" s="59" t="s">
        <v>63</v>
      </c>
      <c r="AN236" s="59" t="s">
        <v>63</v>
      </c>
      <c r="AO236" s="59" t="s">
        <v>63</v>
      </c>
      <c r="AP236" s="45" t="s">
        <v>63</v>
      </c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</row>
    <row r="237" spans="1:98">
      <c r="A237" s="42" t="s">
        <v>1213</v>
      </c>
      <c r="B237" s="43" t="s">
        <v>104</v>
      </c>
      <c r="C237" s="82">
        <v>132</v>
      </c>
      <c r="D237" s="44">
        <v>1865</v>
      </c>
      <c r="E237" s="45">
        <v>8</v>
      </c>
      <c r="F237" s="83">
        <v>17</v>
      </c>
      <c r="G237" s="46" t="s">
        <v>393</v>
      </c>
      <c r="H237" s="45" t="s">
        <v>63</v>
      </c>
      <c r="I237" s="47" t="s">
        <v>114</v>
      </c>
      <c r="J237" s="47" t="s">
        <v>63</v>
      </c>
      <c r="K237" s="47" t="s">
        <v>63</v>
      </c>
      <c r="L237" s="47" t="s">
        <v>63</v>
      </c>
      <c r="M237" s="47" t="s">
        <v>116</v>
      </c>
      <c r="N237" s="45" t="s">
        <v>116</v>
      </c>
      <c r="O237" s="45" t="s">
        <v>116</v>
      </c>
      <c r="P237" s="45">
        <v>0.5</v>
      </c>
      <c r="Q237" s="45" t="s">
        <v>95</v>
      </c>
      <c r="R237" s="45" t="s">
        <v>63</v>
      </c>
      <c r="S237" s="45" t="s">
        <v>63</v>
      </c>
      <c r="T237" s="47" t="s">
        <v>63</v>
      </c>
      <c r="U237" s="45" t="s">
        <v>63</v>
      </c>
      <c r="V237" s="45" t="s">
        <v>63</v>
      </c>
      <c r="W237" s="45" t="s">
        <v>63</v>
      </c>
      <c r="X237" s="45" t="s">
        <v>63</v>
      </c>
      <c r="Y237" s="48" t="s">
        <v>63</v>
      </c>
      <c r="Z237" s="48" t="s">
        <v>63</v>
      </c>
      <c r="AA237" s="45" t="s">
        <v>63</v>
      </c>
      <c r="AB237" s="45" t="s">
        <v>63</v>
      </c>
      <c r="AC237" s="45" t="s">
        <v>63</v>
      </c>
      <c r="AD237" s="45" t="s">
        <v>63</v>
      </c>
      <c r="AE237" s="39"/>
      <c r="AF237" s="26" t="s">
        <v>63</v>
      </c>
      <c r="AG237" s="59" t="s">
        <v>63</v>
      </c>
      <c r="AH237" s="59" t="s">
        <v>63</v>
      </c>
      <c r="AI237" s="59" t="s">
        <v>63</v>
      </c>
      <c r="AJ237" s="59" t="s">
        <v>63</v>
      </c>
      <c r="AK237" s="59" t="s">
        <v>63</v>
      </c>
      <c r="AL237" s="59" t="s">
        <v>63</v>
      </c>
      <c r="AM237" s="59" t="s">
        <v>63</v>
      </c>
      <c r="AN237" s="59" t="s">
        <v>63</v>
      </c>
      <c r="AO237" s="59" t="s">
        <v>63</v>
      </c>
      <c r="AP237" s="45" t="s">
        <v>63</v>
      </c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</row>
    <row r="238" spans="1:98">
      <c r="A238" s="84" t="s">
        <v>1213</v>
      </c>
      <c r="B238" s="30" t="s">
        <v>104</v>
      </c>
      <c r="C238" s="85">
        <v>132</v>
      </c>
      <c r="D238" s="32">
        <v>1865</v>
      </c>
      <c r="E238" s="32">
        <v>8</v>
      </c>
      <c r="F238" s="32">
        <v>17</v>
      </c>
      <c r="G238" s="34" t="s">
        <v>76</v>
      </c>
      <c r="H238" s="35" t="s">
        <v>77</v>
      </c>
      <c r="I238" s="36" t="s">
        <v>61</v>
      </c>
      <c r="J238" s="36" t="s">
        <v>129</v>
      </c>
      <c r="K238" s="36" t="s">
        <v>63</v>
      </c>
      <c r="L238" s="35">
        <v>5</v>
      </c>
      <c r="M238" s="35" t="s">
        <v>191</v>
      </c>
      <c r="N238" s="35" t="s">
        <v>191</v>
      </c>
      <c r="O238" s="35" t="s">
        <v>116</v>
      </c>
      <c r="P238" s="36" t="s">
        <v>86</v>
      </c>
      <c r="Q238" s="35" t="s">
        <v>95</v>
      </c>
      <c r="R238" s="35" t="s">
        <v>238</v>
      </c>
      <c r="S238" s="37" t="s">
        <v>224</v>
      </c>
      <c r="T238" s="36" t="s">
        <v>231</v>
      </c>
      <c r="U238" s="35">
        <v>20</v>
      </c>
      <c r="V238" s="35">
        <v>12</v>
      </c>
      <c r="W238" s="35">
        <v>25</v>
      </c>
      <c r="X238" s="35">
        <v>25</v>
      </c>
      <c r="Y238" s="38">
        <v>764</v>
      </c>
      <c r="Z238" s="38">
        <v>28</v>
      </c>
      <c r="AA238" s="35">
        <v>96</v>
      </c>
      <c r="AB238" s="35">
        <v>6</v>
      </c>
      <c r="AC238" s="35">
        <v>6</v>
      </c>
      <c r="AD238" s="74">
        <v>1</v>
      </c>
      <c r="AE238" s="39"/>
      <c r="AF238" s="26" t="str">
        <f>H238</f>
        <v>PV</v>
      </c>
      <c r="AG238" s="58" t="s">
        <v>185</v>
      </c>
      <c r="AH238" s="58" t="s">
        <v>140</v>
      </c>
      <c r="AI238" s="41" t="s">
        <v>107</v>
      </c>
      <c r="AJ238" s="58">
        <v>3000</v>
      </c>
      <c r="AK238" s="58">
        <v>28</v>
      </c>
      <c r="AL238" s="58" t="s">
        <v>63</v>
      </c>
      <c r="AM238" s="58" t="s">
        <v>1125</v>
      </c>
      <c r="AN238" s="58" t="s">
        <v>63</v>
      </c>
      <c r="AO238" s="58" t="s">
        <v>100</v>
      </c>
      <c r="AP238" s="35" t="s">
        <v>63</v>
      </c>
      <c r="AQ238" s="29"/>
      <c r="AR238" s="29"/>
      <c r="AS238" s="29"/>
      <c r="AT238" s="29"/>
      <c r="AU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</row>
    <row r="239" spans="1:98">
      <c r="A239" s="42" t="s">
        <v>1213</v>
      </c>
      <c r="B239" s="43" t="s">
        <v>104</v>
      </c>
      <c r="C239" s="44">
        <v>132</v>
      </c>
      <c r="D239" s="44">
        <v>1865</v>
      </c>
      <c r="E239" s="45">
        <v>8</v>
      </c>
      <c r="F239" s="83">
        <v>17</v>
      </c>
      <c r="G239" s="46" t="s">
        <v>63</v>
      </c>
      <c r="H239" s="45" t="s">
        <v>63</v>
      </c>
      <c r="I239" s="47" t="s">
        <v>63</v>
      </c>
      <c r="J239" s="47" t="s">
        <v>114</v>
      </c>
      <c r="K239" s="47" t="s">
        <v>63</v>
      </c>
      <c r="L239" s="47" t="s">
        <v>63</v>
      </c>
      <c r="M239" s="45" t="s">
        <v>63</v>
      </c>
      <c r="N239" s="45" t="s">
        <v>63</v>
      </c>
      <c r="O239" s="45" t="s">
        <v>63</v>
      </c>
      <c r="P239" s="47" t="s">
        <v>63</v>
      </c>
      <c r="Q239" s="45" t="s">
        <v>63</v>
      </c>
      <c r="R239" s="45" t="s">
        <v>63</v>
      </c>
      <c r="S239" s="45" t="s">
        <v>1215</v>
      </c>
      <c r="T239" s="47" t="s">
        <v>63</v>
      </c>
      <c r="U239" s="45">
        <v>30</v>
      </c>
      <c r="V239" s="45" t="s">
        <v>63</v>
      </c>
      <c r="W239" s="45" t="s">
        <v>63</v>
      </c>
      <c r="X239" s="45" t="s">
        <v>63</v>
      </c>
      <c r="Y239" s="48" t="s">
        <v>63</v>
      </c>
      <c r="Z239" s="48" t="s">
        <v>63</v>
      </c>
      <c r="AA239" s="45" t="s">
        <v>63</v>
      </c>
      <c r="AB239" s="45" t="s">
        <v>63</v>
      </c>
      <c r="AC239" s="45" t="s">
        <v>63</v>
      </c>
      <c r="AD239" s="45" t="s">
        <v>63</v>
      </c>
      <c r="AE239" s="39"/>
      <c r="AF239" s="26" t="s">
        <v>63</v>
      </c>
      <c r="AG239" s="59" t="s">
        <v>63</v>
      </c>
      <c r="AH239" s="59" t="s">
        <v>378</v>
      </c>
      <c r="AI239" s="59" t="s">
        <v>63</v>
      </c>
      <c r="AJ239" s="59" t="s">
        <v>63</v>
      </c>
      <c r="AK239" s="59" t="s">
        <v>63</v>
      </c>
      <c r="AL239" s="59" t="s">
        <v>63</v>
      </c>
      <c r="AM239" s="59" t="s">
        <v>63</v>
      </c>
      <c r="AN239" s="59" t="s">
        <v>63</v>
      </c>
      <c r="AO239" s="59" t="s">
        <v>63</v>
      </c>
      <c r="AP239" s="45" t="s">
        <v>63</v>
      </c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</row>
    <row r="240" spans="1:98">
      <c r="A240" s="42" t="s">
        <v>1213</v>
      </c>
      <c r="B240" s="43" t="s">
        <v>104</v>
      </c>
      <c r="C240" s="44">
        <v>132</v>
      </c>
      <c r="D240" s="44">
        <v>1865</v>
      </c>
      <c r="E240" s="45">
        <v>8</v>
      </c>
      <c r="F240" s="83">
        <v>17</v>
      </c>
      <c r="G240" s="46" t="s">
        <v>63</v>
      </c>
      <c r="H240" s="45" t="s">
        <v>63</v>
      </c>
      <c r="I240" s="47" t="s">
        <v>63</v>
      </c>
      <c r="J240" s="47" t="s">
        <v>63</v>
      </c>
      <c r="K240" s="47" t="s">
        <v>63</v>
      </c>
      <c r="L240" s="47" t="s">
        <v>63</v>
      </c>
      <c r="M240" s="47" t="s">
        <v>63</v>
      </c>
      <c r="N240" s="45" t="s">
        <v>63</v>
      </c>
      <c r="O240" s="45" t="s">
        <v>63</v>
      </c>
      <c r="P240" s="45" t="s">
        <v>63</v>
      </c>
      <c r="Q240" s="45" t="s">
        <v>63</v>
      </c>
      <c r="R240" s="45" t="s">
        <v>63</v>
      </c>
      <c r="S240" s="45" t="s">
        <v>63</v>
      </c>
      <c r="T240" s="47" t="s">
        <v>63</v>
      </c>
      <c r="U240" s="45" t="s">
        <v>63</v>
      </c>
      <c r="V240" s="45" t="s">
        <v>63</v>
      </c>
      <c r="W240" s="45" t="s">
        <v>63</v>
      </c>
      <c r="X240" s="45" t="s">
        <v>63</v>
      </c>
      <c r="Y240" s="48" t="s">
        <v>63</v>
      </c>
      <c r="Z240" s="48" t="s">
        <v>63</v>
      </c>
      <c r="AA240" s="45" t="s">
        <v>63</v>
      </c>
      <c r="AB240" s="45" t="s">
        <v>63</v>
      </c>
      <c r="AC240" s="45" t="s">
        <v>63</v>
      </c>
      <c r="AD240" s="45" t="s">
        <v>63</v>
      </c>
      <c r="AE240" s="39"/>
      <c r="AF240" s="26" t="s">
        <v>63</v>
      </c>
      <c r="AG240" s="59" t="s">
        <v>63</v>
      </c>
      <c r="AH240" s="59" t="s">
        <v>63</v>
      </c>
      <c r="AI240" s="59" t="s">
        <v>63</v>
      </c>
      <c r="AJ240" s="59" t="s">
        <v>63</v>
      </c>
      <c r="AK240" s="59" t="s">
        <v>63</v>
      </c>
      <c r="AL240" s="59" t="s">
        <v>63</v>
      </c>
      <c r="AM240" s="59" t="s">
        <v>63</v>
      </c>
      <c r="AN240" s="59" t="s">
        <v>63</v>
      </c>
      <c r="AO240" s="59" t="s">
        <v>63</v>
      </c>
      <c r="AP240" s="45" t="s">
        <v>63</v>
      </c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</row>
    <row r="241" spans="1:98">
      <c r="A241" s="84" t="s">
        <v>1213</v>
      </c>
      <c r="B241" s="30" t="s">
        <v>104</v>
      </c>
      <c r="C241" s="85">
        <v>132</v>
      </c>
      <c r="D241" s="32">
        <v>1865</v>
      </c>
      <c r="E241" s="32">
        <v>8</v>
      </c>
      <c r="F241" s="32">
        <v>17</v>
      </c>
      <c r="G241" s="34" t="s">
        <v>80</v>
      </c>
      <c r="H241" s="35" t="s">
        <v>81</v>
      </c>
      <c r="I241" s="36" t="s">
        <v>61</v>
      </c>
      <c r="J241" s="36" t="s">
        <v>114</v>
      </c>
      <c r="K241" s="36" t="s">
        <v>63</v>
      </c>
      <c r="L241" s="36" t="s">
        <v>63</v>
      </c>
      <c r="M241" s="36" t="s">
        <v>191</v>
      </c>
      <c r="N241" s="36" t="s">
        <v>191</v>
      </c>
      <c r="O241" s="36" t="s">
        <v>115</v>
      </c>
      <c r="P241" s="36" t="s">
        <v>114</v>
      </c>
      <c r="Q241" s="36" t="s">
        <v>95</v>
      </c>
      <c r="R241" s="35" t="s">
        <v>154</v>
      </c>
      <c r="S241" s="37" t="s">
        <v>1216</v>
      </c>
      <c r="T241" s="36" t="s">
        <v>231</v>
      </c>
      <c r="U241" s="35">
        <v>30</v>
      </c>
      <c r="V241" s="35">
        <v>10</v>
      </c>
      <c r="W241" s="35">
        <v>25</v>
      </c>
      <c r="X241" s="35">
        <v>25</v>
      </c>
      <c r="Y241" s="38">
        <v>764</v>
      </c>
      <c r="Z241" s="38">
        <v>26</v>
      </c>
      <c r="AA241" s="35">
        <v>98</v>
      </c>
      <c r="AB241" s="35">
        <v>6</v>
      </c>
      <c r="AC241" s="35">
        <v>6</v>
      </c>
      <c r="AD241" s="35">
        <v>1</v>
      </c>
      <c r="AE241" s="39"/>
      <c r="AF241" s="26" t="str">
        <f>H241</f>
        <v>EW</v>
      </c>
      <c r="AG241" s="58" t="s">
        <v>185</v>
      </c>
      <c r="AH241" s="58" t="s">
        <v>378</v>
      </c>
      <c r="AI241" s="41" t="s">
        <v>107</v>
      </c>
      <c r="AJ241" s="58">
        <v>3500</v>
      </c>
      <c r="AK241" s="58">
        <v>22</v>
      </c>
      <c r="AL241" s="58" t="s">
        <v>63</v>
      </c>
      <c r="AM241" s="58" t="s">
        <v>1125</v>
      </c>
      <c r="AN241" s="58" t="s">
        <v>63</v>
      </c>
      <c r="AO241" s="58" t="s">
        <v>100</v>
      </c>
      <c r="AP241" s="35" t="s">
        <v>63</v>
      </c>
      <c r="AQ241" s="29"/>
      <c r="AR241" s="29"/>
      <c r="AS241" s="29"/>
      <c r="AT241" s="29"/>
      <c r="AU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</row>
    <row r="242" spans="1:98">
      <c r="A242" s="42" t="s">
        <v>1213</v>
      </c>
      <c r="B242" s="43" t="s">
        <v>104</v>
      </c>
      <c r="C242" s="44">
        <v>132</v>
      </c>
      <c r="D242" s="44">
        <v>1865</v>
      </c>
      <c r="E242" s="45">
        <v>8</v>
      </c>
      <c r="F242" s="45">
        <v>17</v>
      </c>
      <c r="G242" s="46" t="s">
        <v>63</v>
      </c>
      <c r="H242" s="45" t="s">
        <v>63</v>
      </c>
      <c r="I242" s="47" t="s">
        <v>63</v>
      </c>
      <c r="J242" s="47" t="s">
        <v>63</v>
      </c>
      <c r="K242" s="47" t="s">
        <v>63</v>
      </c>
      <c r="L242" s="47" t="s">
        <v>63</v>
      </c>
      <c r="M242" s="47" t="s">
        <v>63</v>
      </c>
      <c r="N242" s="47" t="s">
        <v>63</v>
      </c>
      <c r="O242" s="47" t="s">
        <v>63</v>
      </c>
      <c r="P242" s="47" t="s">
        <v>63</v>
      </c>
      <c r="Q242" s="47" t="s">
        <v>63</v>
      </c>
      <c r="R242" s="45" t="s">
        <v>63</v>
      </c>
      <c r="S242" s="45" t="s">
        <v>133</v>
      </c>
      <c r="T242" s="47" t="s">
        <v>63</v>
      </c>
      <c r="U242" s="47" t="s">
        <v>1217</v>
      </c>
      <c r="V242" s="45" t="s">
        <v>63</v>
      </c>
      <c r="W242" s="47" t="s">
        <v>63</v>
      </c>
      <c r="X242" s="47" t="s">
        <v>63</v>
      </c>
      <c r="Y242" s="47" t="s">
        <v>63</v>
      </c>
      <c r="Z242" s="47" t="s">
        <v>63</v>
      </c>
      <c r="AA242" s="45" t="s">
        <v>63</v>
      </c>
      <c r="AB242" s="45" t="s">
        <v>63</v>
      </c>
      <c r="AC242" s="45" t="s">
        <v>63</v>
      </c>
      <c r="AD242" s="45" t="s">
        <v>63</v>
      </c>
      <c r="AE242" s="39"/>
      <c r="AF242" s="26" t="s">
        <v>63</v>
      </c>
      <c r="AG242" s="45" t="s">
        <v>63</v>
      </c>
      <c r="AH242" s="47" t="s">
        <v>63</v>
      </c>
      <c r="AI242" s="47" t="s">
        <v>63</v>
      </c>
      <c r="AJ242" s="49" t="s">
        <v>63</v>
      </c>
      <c r="AK242" s="47" t="s">
        <v>63</v>
      </c>
      <c r="AL242" s="50" t="s">
        <v>63</v>
      </c>
      <c r="AM242" s="49" t="s">
        <v>63</v>
      </c>
      <c r="AN242" s="45" t="s">
        <v>63</v>
      </c>
      <c r="AO242" s="45" t="s">
        <v>63</v>
      </c>
      <c r="AP242" s="45" t="s">
        <v>63</v>
      </c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</row>
    <row r="243" spans="1:98">
      <c r="A243" s="51" t="s">
        <v>1213</v>
      </c>
      <c r="B243" s="30" t="s">
        <v>104</v>
      </c>
      <c r="C243" s="85">
        <v>132</v>
      </c>
      <c r="D243" s="32">
        <v>1865</v>
      </c>
      <c r="E243" s="32">
        <v>8</v>
      </c>
      <c r="F243" s="33">
        <v>18</v>
      </c>
      <c r="G243" s="34" t="s">
        <v>1218</v>
      </c>
      <c r="H243" s="35" t="s">
        <v>60</v>
      </c>
      <c r="I243" s="36" t="s">
        <v>92</v>
      </c>
      <c r="J243" s="36" t="s">
        <v>114</v>
      </c>
      <c r="K243" s="36" t="s">
        <v>63</v>
      </c>
      <c r="L243" s="36" t="s">
        <v>63</v>
      </c>
      <c r="M243" s="36" t="s">
        <v>191</v>
      </c>
      <c r="N243" s="36" t="s">
        <v>191</v>
      </c>
      <c r="O243" s="36" t="s">
        <v>115</v>
      </c>
      <c r="P243" s="36" t="s">
        <v>218</v>
      </c>
      <c r="Q243" s="35" t="s">
        <v>121</v>
      </c>
      <c r="R243" s="35" t="s">
        <v>97</v>
      </c>
      <c r="S243" s="37" t="s">
        <v>133</v>
      </c>
      <c r="T243" s="36" t="s">
        <v>231</v>
      </c>
      <c r="U243" s="35">
        <v>30</v>
      </c>
      <c r="V243" s="35">
        <v>12</v>
      </c>
      <c r="W243" s="35">
        <v>25</v>
      </c>
      <c r="X243" s="35">
        <v>25</v>
      </c>
      <c r="Y243" s="38">
        <v>763.5</v>
      </c>
      <c r="Z243" s="38">
        <v>25</v>
      </c>
      <c r="AA243" s="35">
        <v>102</v>
      </c>
      <c r="AB243" s="35" t="s">
        <v>394</v>
      </c>
      <c r="AC243" s="35" t="s">
        <v>394</v>
      </c>
      <c r="AD243" s="35">
        <v>1</v>
      </c>
      <c r="AE243" s="39"/>
      <c r="AF243" s="26" t="str">
        <f>H243</f>
        <v>HW</v>
      </c>
      <c r="AG243" s="58" t="s">
        <v>185</v>
      </c>
      <c r="AH243" s="40" t="s">
        <v>378</v>
      </c>
      <c r="AI243" s="41" t="s">
        <v>107</v>
      </c>
      <c r="AJ243" s="58">
        <v>7600</v>
      </c>
      <c r="AK243" s="58">
        <v>22</v>
      </c>
      <c r="AL243" s="58" t="s">
        <v>63</v>
      </c>
      <c r="AM243" s="58" t="s">
        <v>1125</v>
      </c>
      <c r="AN243" s="58" t="s">
        <v>63</v>
      </c>
      <c r="AO243" s="58" t="s">
        <v>100</v>
      </c>
      <c r="AP243" s="35" t="s">
        <v>63</v>
      </c>
      <c r="AQ243" s="29"/>
      <c r="AR243" s="29"/>
      <c r="AS243" s="29"/>
      <c r="AT243" s="29"/>
      <c r="AU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</row>
    <row r="244" spans="1:98">
      <c r="A244" s="77" t="s">
        <v>1213</v>
      </c>
      <c r="B244" s="43" t="s">
        <v>104</v>
      </c>
      <c r="C244" s="44">
        <v>132</v>
      </c>
      <c r="D244" s="44">
        <v>1865</v>
      </c>
      <c r="E244" s="45">
        <v>8</v>
      </c>
      <c r="F244" s="45">
        <v>18</v>
      </c>
      <c r="G244" s="46" t="s">
        <v>1219</v>
      </c>
      <c r="H244" s="45" t="s">
        <v>63</v>
      </c>
      <c r="I244" s="47" t="s">
        <v>167</v>
      </c>
      <c r="J244" s="47" t="s">
        <v>141</v>
      </c>
      <c r="K244" s="47" t="s">
        <v>63</v>
      </c>
      <c r="L244" s="47" t="s">
        <v>63</v>
      </c>
      <c r="M244" s="47" t="s">
        <v>84</v>
      </c>
      <c r="N244" s="47" t="s">
        <v>84</v>
      </c>
      <c r="O244" s="47" t="s">
        <v>1220</v>
      </c>
      <c r="P244" s="47" t="s">
        <v>1203</v>
      </c>
      <c r="Q244" s="45" t="s">
        <v>63</v>
      </c>
      <c r="R244" s="45" t="s">
        <v>79</v>
      </c>
      <c r="S244" s="45" t="s">
        <v>96</v>
      </c>
      <c r="T244" s="47" t="s">
        <v>63</v>
      </c>
      <c r="U244" s="45">
        <v>35</v>
      </c>
      <c r="V244" s="45" t="s">
        <v>63</v>
      </c>
      <c r="W244" s="45" t="s">
        <v>63</v>
      </c>
      <c r="X244" s="45" t="s">
        <v>63</v>
      </c>
      <c r="Y244" s="48" t="s">
        <v>63</v>
      </c>
      <c r="Z244" s="48" t="s">
        <v>63</v>
      </c>
      <c r="AA244" s="45" t="s">
        <v>63</v>
      </c>
      <c r="AB244" s="45" t="s">
        <v>63</v>
      </c>
      <c r="AC244" s="45" t="s">
        <v>63</v>
      </c>
      <c r="AD244" s="45" t="s">
        <v>63</v>
      </c>
      <c r="AE244" s="39"/>
      <c r="AF244" s="26" t="s">
        <v>63</v>
      </c>
      <c r="AG244" s="59" t="s">
        <v>63</v>
      </c>
      <c r="AH244" s="60" t="s">
        <v>63</v>
      </c>
      <c r="AI244" s="59" t="s">
        <v>63</v>
      </c>
      <c r="AJ244" s="59" t="s">
        <v>63</v>
      </c>
      <c r="AK244" s="59" t="s">
        <v>63</v>
      </c>
      <c r="AL244" s="59" t="s">
        <v>63</v>
      </c>
      <c r="AM244" s="59" t="s">
        <v>63</v>
      </c>
      <c r="AN244" s="59" t="s">
        <v>63</v>
      </c>
      <c r="AO244" s="59" t="s">
        <v>63</v>
      </c>
      <c r="AP244" s="45" t="s">
        <v>63</v>
      </c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</row>
    <row r="245" spans="1:98">
      <c r="A245" s="77" t="s">
        <v>1213</v>
      </c>
      <c r="B245" s="43" t="s">
        <v>104</v>
      </c>
      <c r="C245" s="44">
        <v>132</v>
      </c>
      <c r="D245" s="44">
        <v>1865</v>
      </c>
      <c r="E245" s="45">
        <v>8</v>
      </c>
      <c r="F245" s="45">
        <v>18</v>
      </c>
      <c r="G245" s="46" t="s">
        <v>63</v>
      </c>
      <c r="H245" s="45" t="s">
        <v>63</v>
      </c>
      <c r="I245" s="47" t="s">
        <v>63</v>
      </c>
      <c r="J245" s="47" t="s">
        <v>63</v>
      </c>
      <c r="K245" s="47" t="s">
        <v>63</v>
      </c>
      <c r="L245" s="47" t="s">
        <v>63</v>
      </c>
      <c r="M245" s="47" t="s">
        <v>137</v>
      </c>
      <c r="N245" s="47" t="s">
        <v>137</v>
      </c>
      <c r="O245" s="47" t="s">
        <v>63</v>
      </c>
      <c r="P245" s="47" t="s">
        <v>63</v>
      </c>
      <c r="Q245" s="45" t="s">
        <v>63</v>
      </c>
      <c r="R245" s="45" t="s">
        <v>63</v>
      </c>
      <c r="S245" s="45" t="s">
        <v>69</v>
      </c>
      <c r="T245" s="47" t="s">
        <v>63</v>
      </c>
      <c r="U245" s="45" t="s">
        <v>63</v>
      </c>
      <c r="V245" s="45" t="s">
        <v>63</v>
      </c>
      <c r="W245" s="45" t="s">
        <v>63</v>
      </c>
      <c r="X245" s="45" t="s">
        <v>63</v>
      </c>
      <c r="Y245" s="48" t="s">
        <v>63</v>
      </c>
      <c r="Z245" s="48" t="s">
        <v>63</v>
      </c>
      <c r="AA245" s="45" t="s">
        <v>63</v>
      </c>
      <c r="AB245" s="45" t="s">
        <v>63</v>
      </c>
      <c r="AC245" s="45" t="s">
        <v>63</v>
      </c>
      <c r="AD245" s="45" t="s">
        <v>63</v>
      </c>
      <c r="AE245" s="39"/>
      <c r="AF245" s="26" t="s">
        <v>63</v>
      </c>
      <c r="AG245" s="59" t="s">
        <v>63</v>
      </c>
      <c r="AH245" s="60" t="s">
        <v>63</v>
      </c>
      <c r="AI245" s="59" t="s">
        <v>63</v>
      </c>
      <c r="AJ245" s="59" t="s">
        <v>63</v>
      </c>
      <c r="AK245" s="59" t="s">
        <v>63</v>
      </c>
      <c r="AL245" s="59" t="s">
        <v>63</v>
      </c>
      <c r="AM245" s="59" t="s">
        <v>63</v>
      </c>
      <c r="AN245" s="59" t="s">
        <v>63</v>
      </c>
      <c r="AO245" s="59" t="s">
        <v>63</v>
      </c>
      <c r="AP245" s="45" t="s">
        <v>63</v>
      </c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</row>
    <row r="246" spans="1:98">
      <c r="A246" s="51" t="s">
        <v>1213</v>
      </c>
      <c r="B246" s="30" t="s">
        <v>104</v>
      </c>
      <c r="C246" s="85">
        <v>132</v>
      </c>
      <c r="D246" s="32">
        <v>1865</v>
      </c>
      <c r="E246" s="32">
        <v>8</v>
      </c>
      <c r="F246" s="32">
        <v>18</v>
      </c>
      <c r="G246" s="34" t="s">
        <v>67</v>
      </c>
      <c r="H246" s="35" t="s">
        <v>68</v>
      </c>
      <c r="I246" s="36" t="s">
        <v>61</v>
      </c>
      <c r="J246" s="36" t="s">
        <v>87</v>
      </c>
      <c r="K246" s="36" t="s">
        <v>63</v>
      </c>
      <c r="L246" s="36" t="s">
        <v>63</v>
      </c>
      <c r="M246" s="36" t="s">
        <v>100</v>
      </c>
      <c r="N246" s="36" t="s">
        <v>100</v>
      </c>
      <c r="O246" s="36" t="s">
        <v>100</v>
      </c>
      <c r="P246" s="36" t="s">
        <v>218</v>
      </c>
      <c r="Q246" s="35" t="s">
        <v>64</v>
      </c>
      <c r="R246" s="35" t="s">
        <v>97</v>
      </c>
      <c r="S246" s="37" t="s">
        <v>96</v>
      </c>
      <c r="T246" s="36" t="s">
        <v>231</v>
      </c>
      <c r="U246" s="35">
        <v>20</v>
      </c>
      <c r="V246" s="35">
        <v>12</v>
      </c>
      <c r="W246" s="35">
        <v>25</v>
      </c>
      <c r="X246" s="35">
        <v>25</v>
      </c>
      <c r="Y246" s="38">
        <v>763.6</v>
      </c>
      <c r="Z246" s="38">
        <v>26</v>
      </c>
      <c r="AA246" s="35">
        <v>110</v>
      </c>
      <c r="AB246" s="35">
        <v>6</v>
      </c>
      <c r="AC246" s="35">
        <v>6</v>
      </c>
      <c r="AD246" s="35">
        <v>1</v>
      </c>
      <c r="AE246" s="39"/>
      <c r="AF246" s="26" t="str">
        <f>H246</f>
        <v>DW</v>
      </c>
      <c r="AG246" s="58" t="s">
        <v>185</v>
      </c>
      <c r="AH246" s="58" t="s">
        <v>378</v>
      </c>
      <c r="AI246" s="58" t="s">
        <v>107</v>
      </c>
      <c r="AJ246" s="58">
        <v>8000</v>
      </c>
      <c r="AK246" s="58" t="s">
        <v>63</v>
      </c>
      <c r="AL246" s="58" t="s">
        <v>63</v>
      </c>
      <c r="AM246" s="58" t="s">
        <v>1125</v>
      </c>
      <c r="AN246" s="58" t="s">
        <v>63</v>
      </c>
      <c r="AO246" s="58" t="s">
        <v>100</v>
      </c>
      <c r="AP246" s="35" t="s">
        <v>63</v>
      </c>
      <c r="AQ246" s="29"/>
      <c r="AR246" s="29"/>
      <c r="AS246" s="29"/>
      <c r="AT246" s="29"/>
      <c r="AU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</row>
    <row r="247" spans="1:98">
      <c r="A247" s="42" t="s">
        <v>1213</v>
      </c>
      <c r="B247" s="43" t="s">
        <v>104</v>
      </c>
      <c r="C247" s="82">
        <v>132</v>
      </c>
      <c r="D247" s="44">
        <v>1865</v>
      </c>
      <c r="E247" s="45">
        <v>8</v>
      </c>
      <c r="F247" s="45">
        <v>18</v>
      </c>
      <c r="G247" s="46" t="s">
        <v>63</v>
      </c>
      <c r="H247" s="45" t="s">
        <v>63</v>
      </c>
      <c r="I247" s="47" t="s">
        <v>63</v>
      </c>
      <c r="J247" s="47" t="s">
        <v>114</v>
      </c>
      <c r="K247" s="47" t="s">
        <v>63</v>
      </c>
      <c r="L247" s="47" t="s">
        <v>63</v>
      </c>
      <c r="M247" s="47" t="s">
        <v>121</v>
      </c>
      <c r="N247" s="47" t="s">
        <v>121</v>
      </c>
      <c r="O247" s="47" t="s">
        <v>278</v>
      </c>
      <c r="P247" s="47" t="s">
        <v>219</v>
      </c>
      <c r="Q247" s="45" t="s">
        <v>63</v>
      </c>
      <c r="R247" s="45" t="s">
        <v>63</v>
      </c>
      <c r="S247" s="45" t="s">
        <v>69</v>
      </c>
      <c r="T247" s="47" t="s">
        <v>63</v>
      </c>
      <c r="U247" s="45">
        <v>50</v>
      </c>
      <c r="V247" s="45">
        <v>15</v>
      </c>
      <c r="W247" s="45" t="s">
        <v>63</v>
      </c>
      <c r="X247" s="45" t="s">
        <v>63</v>
      </c>
      <c r="Y247" s="48" t="s">
        <v>63</v>
      </c>
      <c r="Z247" s="48" t="s">
        <v>63</v>
      </c>
      <c r="AA247" s="45" t="s">
        <v>63</v>
      </c>
      <c r="AB247" s="45" t="s">
        <v>63</v>
      </c>
      <c r="AC247" s="45" t="s">
        <v>63</v>
      </c>
      <c r="AD247" s="45" t="s">
        <v>63</v>
      </c>
      <c r="AE247" s="39"/>
      <c r="AF247" s="26" t="s">
        <v>63</v>
      </c>
      <c r="AG247" s="59" t="s">
        <v>63</v>
      </c>
      <c r="AH247" s="59" t="s">
        <v>388</v>
      </c>
      <c r="AI247" s="59" t="s">
        <v>63</v>
      </c>
      <c r="AJ247" s="59" t="s">
        <v>63</v>
      </c>
      <c r="AK247" s="59" t="s">
        <v>63</v>
      </c>
      <c r="AL247" s="59" t="s">
        <v>63</v>
      </c>
      <c r="AM247" s="59" t="s">
        <v>63</v>
      </c>
      <c r="AN247" s="59" t="s">
        <v>63</v>
      </c>
      <c r="AO247" s="59" t="s">
        <v>63</v>
      </c>
      <c r="AP247" s="45" t="s">
        <v>63</v>
      </c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</row>
    <row r="248" spans="1:98">
      <c r="A248" s="42" t="s">
        <v>1213</v>
      </c>
      <c r="B248" s="43" t="s">
        <v>104</v>
      </c>
      <c r="C248" s="44">
        <v>132</v>
      </c>
      <c r="D248" s="44">
        <v>1865</v>
      </c>
      <c r="E248" s="45">
        <v>8</v>
      </c>
      <c r="F248" s="83">
        <v>17</v>
      </c>
      <c r="G248" s="46" t="s">
        <v>63</v>
      </c>
      <c r="H248" s="45" t="s">
        <v>63</v>
      </c>
      <c r="I248" s="47" t="s">
        <v>63</v>
      </c>
      <c r="J248" s="47" t="s">
        <v>106</v>
      </c>
      <c r="K248" s="47" t="s">
        <v>63</v>
      </c>
      <c r="L248" s="47" t="s">
        <v>63</v>
      </c>
      <c r="M248" s="47" t="s">
        <v>63</v>
      </c>
      <c r="N248" s="45" t="s">
        <v>63</v>
      </c>
      <c r="O248" s="45" t="s">
        <v>63</v>
      </c>
      <c r="P248" s="45" t="s">
        <v>63</v>
      </c>
      <c r="Q248" s="45" t="s">
        <v>63</v>
      </c>
      <c r="R248" s="45" t="s">
        <v>63</v>
      </c>
      <c r="S248" s="45" t="s">
        <v>63</v>
      </c>
      <c r="T248" s="47" t="s">
        <v>63</v>
      </c>
      <c r="U248" s="45" t="s">
        <v>63</v>
      </c>
      <c r="V248" s="45">
        <v>10</v>
      </c>
      <c r="W248" s="45" t="s">
        <v>63</v>
      </c>
      <c r="X248" s="45" t="s">
        <v>63</v>
      </c>
      <c r="Y248" s="48" t="s">
        <v>63</v>
      </c>
      <c r="Z248" s="48" t="s">
        <v>63</v>
      </c>
      <c r="AA248" s="45" t="s">
        <v>63</v>
      </c>
      <c r="AB248" s="45" t="s">
        <v>63</v>
      </c>
      <c r="AC248" s="45" t="s">
        <v>63</v>
      </c>
      <c r="AD248" s="45" t="s">
        <v>63</v>
      </c>
      <c r="AE248" s="39"/>
      <c r="AF248" s="26" t="s">
        <v>63</v>
      </c>
      <c r="AG248" s="59" t="s">
        <v>63</v>
      </c>
      <c r="AH248" s="59" t="s">
        <v>145</v>
      </c>
      <c r="AI248" s="59" t="s">
        <v>63</v>
      </c>
      <c r="AJ248" s="59" t="s">
        <v>63</v>
      </c>
      <c r="AK248" s="59" t="s">
        <v>63</v>
      </c>
      <c r="AL248" s="59" t="s">
        <v>63</v>
      </c>
      <c r="AM248" s="59" t="s">
        <v>63</v>
      </c>
      <c r="AN248" s="59" t="s">
        <v>63</v>
      </c>
      <c r="AO248" s="59" t="s">
        <v>63</v>
      </c>
      <c r="AP248" s="45" t="s">
        <v>63</v>
      </c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</row>
    <row r="249" spans="1:98">
      <c r="A249" s="20"/>
      <c r="B249" s="21"/>
      <c r="C249" s="22"/>
      <c r="D249" s="21"/>
      <c r="E249" s="21"/>
      <c r="F249" s="23"/>
      <c r="G249" s="21"/>
      <c r="H249" s="21"/>
      <c r="I249" s="21"/>
      <c r="J249" s="21"/>
      <c r="K249" s="21"/>
      <c r="L249" s="24"/>
      <c r="M249" s="21"/>
      <c r="N249" s="21"/>
      <c r="O249" s="21"/>
      <c r="P249" s="24"/>
      <c r="Q249" s="21"/>
      <c r="R249" s="21"/>
      <c r="S249" s="21"/>
      <c r="T249" s="21"/>
      <c r="U249" s="21"/>
      <c r="V249" s="25"/>
      <c r="W249" s="25"/>
      <c r="X249" s="25"/>
      <c r="Y249" s="25"/>
      <c r="Z249" s="25"/>
      <c r="AA249" s="21"/>
      <c r="AB249" s="21"/>
      <c r="AC249" s="21"/>
      <c r="AD249" s="21"/>
      <c r="AE249" s="21"/>
      <c r="AF249" s="21"/>
      <c r="AG249" s="21"/>
      <c r="AH249" s="27"/>
      <c r="AI249" s="21"/>
      <c r="AJ249" s="21"/>
      <c r="AK249" s="28"/>
      <c r="AL249" s="28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4"/>
      <c r="BA249" s="25"/>
      <c r="BB249" s="25"/>
      <c r="BC249" s="21"/>
      <c r="BD249" s="21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</row>
    <row r="250" spans="1:98">
      <c r="A250" s="164" t="s">
        <v>1214</v>
      </c>
      <c r="B250" s="30" t="s">
        <v>104</v>
      </c>
      <c r="C250" s="85">
        <v>133</v>
      </c>
      <c r="D250" s="32">
        <v>1865</v>
      </c>
      <c r="E250" s="32">
        <v>8</v>
      </c>
      <c r="F250" s="32">
        <v>18</v>
      </c>
      <c r="G250" s="34" t="s">
        <v>1083</v>
      </c>
      <c r="H250" s="35" t="s">
        <v>71</v>
      </c>
      <c r="I250" s="36" t="s">
        <v>141</v>
      </c>
      <c r="J250" s="36" t="s">
        <v>105</v>
      </c>
      <c r="K250" s="36" t="s">
        <v>63</v>
      </c>
      <c r="L250" s="36" t="s">
        <v>63</v>
      </c>
      <c r="M250" s="36" t="s">
        <v>1221</v>
      </c>
      <c r="N250" s="36" t="s">
        <v>63</v>
      </c>
      <c r="O250" s="36" t="s">
        <v>63</v>
      </c>
      <c r="P250" s="36" t="s">
        <v>63</v>
      </c>
      <c r="Q250" s="36" t="s">
        <v>64</v>
      </c>
      <c r="R250" s="35" t="s">
        <v>160</v>
      </c>
      <c r="S250" s="37" t="s">
        <v>83</v>
      </c>
      <c r="T250" s="36" t="s">
        <v>231</v>
      </c>
      <c r="U250" s="36" t="s">
        <v>184</v>
      </c>
      <c r="V250" s="35">
        <v>10</v>
      </c>
      <c r="W250" s="36" t="s">
        <v>207</v>
      </c>
      <c r="X250" s="36" t="s">
        <v>207</v>
      </c>
      <c r="Y250" s="38">
        <v>762</v>
      </c>
      <c r="Z250" s="38">
        <v>27</v>
      </c>
      <c r="AA250" s="35">
        <v>101</v>
      </c>
      <c r="AB250" s="35">
        <v>6</v>
      </c>
      <c r="AC250" s="35">
        <v>6</v>
      </c>
      <c r="AD250" s="35">
        <v>2</v>
      </c>
      <c r="AE250" s="39"/>
      <c r="AF250" s="26" t="str">
        <f>H250</f>
        <v>VM</v>
      </c>
      <c r="AG250" s="40" t="s">
        <v>185</v>
      </c>
      <c r="AH250" s="36" t="s">
        <v>388</v>
      </c>
      <c r="AI250" s="41" t="s">
        <v>107</v>
      </c>
      <c r="AJ250" s="35">
        <v>4200</v>
      </c>
      <c r="AK250" s="36" t="s">
        <v>142</v>
      </c>
      <c r="AL250" s="35" t="s">
        <v>63</v>
      </c>
      <c r="AM250" s="35" t="s">
        <v>1125</v>
      </c>
      <c r="AN250" s="35" t="s">
        <v>63</v>
      </c>
      <c r="AO250" s="35" t="s">
        <v>100</v>
      </c>
      <c r="AP250" s="35" t="s">
        <v>1140</v>
      </c>
      <c r="AQ250" s="29"/>
      <c r="AR250" s="29"/>
      <c r="AS250" s="29"/>
      <c r="AT250" s="29"/>
      <c r="AU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</row>
    <row r="251" spans="1:98">
      <c r="A251" s="42" t="s">
        <v>1214</v>
      </c>
      <c r="B251" s="43" t="s">
        <v>104</v>
      </c>
      <c r="C251" s="44">
        <v>133</v>
      </c>
      <c r="D251" s="44">
        <v>1865</v>
      </c>
      <c r="E251" s="45">
        <v>8</v>
      </c>
      <c r="F251" s="45">
        <v>18</v>
      </c>
      <c r="G251" s="46" t="s">
        <v>63</v>
      </c>
      <c r="H251" s="45" t="s">
        <v>63</v>
      </c>
      <c r="I251" s="47" t="s">
        <v>63</v>
      </c>
      <c r="J251" s="47" t="s">
        <v>88</v>
      </c>
      <c r="K251" s="47" t="s">
        <v>63</v>
      </c>
      <c r="L251" s="47" t="s">
        <v>63</v>
      </c>
      <c r="M251" s="47" t="s">
        <v>63</v>
      </c>
      <c r="N251" s="47" t="s">
        <v>63</v>
      </c>
      <c r="O251" s="47" t="s">
        <v>63</v>
      </c>
      <c r="P251" s="47" t="s">
        <v>63</v>
      </c>
      <c r="Q251" s="47" t="s">
        <v>63</v>
      </c>
      <c r="R251" s="45" t="s">
        <v>65</v>
      </c>
      <c r="S251" s="45" t="s">
        <v>96</v>
      </c>
      <c r="T251" s="47" t="s">
        <v>90</v>
      </c>
      <c r="U251" s="47" t="s">
        <v>63</v>
      </c>
      <c r="V251" s="45" t="s">
        <v>63</v>
      </c>
      <c r="W251" s="47" t="s">
        <v>63</v>
      </c>
      <c r="X251" s="47" t="s">
        <v>63</v>
      </c>
      <c r="Y251" s="47" t="s">
        <v>63</v>
      </c>
      <c r="Z251" s="47" t="s">
        <v>63</v>
      </c>
      <c r="AA251" s="45" t="s">
        <v>63</v>
      </c>
      <c r="AB251" s="45" t="s">
        <v>63</v>
      </c>
      <c r="AC251" s="45" t="s">
        <v>63</v>
      </c>
      <c r="AD251" s="45" t="s">
        <v>63</v>
      </c>
      <c r="AE251" s="39"/>
      <c r="AF251" s="26" t="s">
        <v>63</v>
      </c>
      <c r="AG251" s="45" t="s">
        <v>63</v>
      </c>
      <c r="AH251" s="47" t="s">
        <v>63</v>
      </c>
      <c r="AI251" s="47" t="s">
        <v>63</v>
      </c>
      <c r="AJ251" s="49" t="s">
        <v>63</v>
      </c>
      <c r="AK251" s="47" t="s">
        <v>63</v>
      </c>
      <c r="AL251" s="50" t="s">
        <v>63</v>
      </c>
      <c r="AM251" s="49" t="s">
        <v>63</v>
      </c>
      <c r="AN251" s="45" t="s">
        <v>63</v>
      </c>
      <c r="AO251" s="45" t="s">
        <v>63</v>
      </c>
      <c r="AP251" s="45" t="s">
        <v>63</v>
      </c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</row>
    <row r="252" spans="1:98">
      <c r="A252" s="77" t="s">
        <v>1214</v>
      </c>
      <c r="B252" s="43" t="s">
        <v>104</v>
      </c>
      <c r="C252" s="44">
        <v>133</v>
      </c>
      <c r="D252" s="44">
        <v>1865</v>
      </c>
      <c r="E252" s="45">
        <v>8</v>
      </c>
      <c r="F252" s="45">
        <v>18</v>
      </c>
      <c r="G252" s="46" t="s">
        <v>63</v>
      </c>
      <c r="H252" s="45" t="s">
        <v>63</v>
      </c>
      <c r="I252" s="47" t="s">
        <v>63</v>
      </c>
      <c r="J252" s="47" t="s">
        <v>63</v>
      </c>
      <c r="K252" s="47" t="s">
        <v>63</v>
      </c>
      <c r="L252" s="47" t="s">
        <v>63</v>
      </c>
      <c r="M252" s="47" t="s">
        <v>63</v>
      </c>
      <c r="N252" s="45" t="s">
        <v>63</v>
      </c>
      <c r="O252" s="47" t="s">
        <v>63</v>
      </c>
      <c r="P252" s="47" t="s">
        <v>63</v>
      </c>
      <c r="Q252" s="45" t="s">
        <v>63</v>
      </c>
      <c r="R252" s="45" t="s">
        <v>63</v>
      </c>
      <c r="S252" s="45" t="s">
        <v>149</v>
      </c>
      <c r="T252" s="47" t="s">
        <v>63</v>
      </c>
      <c r="U252" s="45" t="s">
        <v>63</v>
      </c>
      <c r="V252" s="45" t="s">
        <v>63</v>
      </c>
      <c r="W252" s="45" t="s">
        <v>63</v>
      </c>
      <c r="X252" s="45" t="s">
        <v>63</v>
      </c>
      <c r="Y252" s="48" t="s">
        <v>63</v>
      </c>
      <c r="Z252" s="48" t="s">
        <v>63</v>
      </c>
      <c r="AA252" s="45" t="s">
        <v>63</v>
      </c>
      <c r="AB252" s="45" t="s">
        <v>63</v>
      </c>
      <c r="AC252" s="45" t="s">
        <v>63</v>
      </c>
      <c r="AD252" s="45" t="s">
        <v>63</v>
      </c>
      <c r="AE252" s="39"/>
      <c r="AF252" s="26" t="s">
        <v>63</v>
      </c>
      <c r="AG252" s="59" t="s">
        <v>63</v>
      </c>
      <c r="AH252" s="60" t="s">
        <v>63</v>
      </c>
      <c r="AI252" s="59" t="s">
        <v>63</v>
      </c>
      <c r="AJ252" s="59" t="s">
        <v>63</v>
      </c>
      <c r="AK252" s="59" t="s">
        <v>63</v>
      </c>
      <c r="AL252" s="59" t="s">
        <v>63</v>
      </c>
      <c r="AM252" s="59" t="s">
        <v>63</v>
      </c>
      <c r="AN252" s="59" t="s">
        <v>63</v>
      </c>
      <c r="AO252" s="59" t="s">
        <v>63</v>
      </c>
      <c r="AP252" s="45" t="s">
        <v>63</v>
      </c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</row>
    <row r="253" spans="1:98">
      <c r="A253" s="20"/>
      <c r="B253" s="21"/>
      <c r="C253" s="22"/>
      <c r="D253" s="21"/>
      <c r="E253" s="21"/>
      <c r="F253" s="23"/>
      <c r="G253" s="21"/>
      <c r="H253" s="21"/>
      <c r="I253" s="21"/>
      <c r="J253" s="21"/>
      <c r="K253" s="21"/>
      <c r="L253" s="24"/>
      <c r="M253" s="21"/>
      <c r="N253" s="21"/>
      <c r="O253" s="21"/>
      <c r="P253" s="24"/>
      <c r="Q253" s="21"/>
      <c r="R253" s="21"/>
      <c r="S253" s="21"/>
      <c r="T253" s="21"/>
      <c r="U253" s="21"/>
      <c r="V253" s="25"/>
      <c r="W253" s="25"/>
      <c r="X253" s="25"/>
      <c r="Y253" s="25"/>
      <c r="Z253" s="25"/>
      <c r="AA253" s="21"/>
      <c r="AB253" s="21"/>
      <c r="AC253" s="21"/>
      <c r="AD253" s="21"/>
      <c r="AE253" s="21"/>
      <c r="AF253" s="21"/>
      <c r="AG253" s="21"/>
      <c r="AH253" s="27"/>
      <c r="AI253" s="21"/>
      <c r="AJ253" s="21"/>
      <c r="AK253" s="28"/>
      <c r="AL253" s="28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4"/>
      <c r="BA253" s="25"/>
      <c r="BB253" s="25"/>
      <c r="BC253" s="21"/>
      <c r="BD253" s="21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</row>
    <row r="254" spans="1:98">
      <c r="A254" s="86" t="s">
        <v>1223</v>
      </c>
      <c r="B254" s="30" t="s">
        <v>104</v>
      </c>
      <c r="C254" s="33">
        <v>134</v>
      </c>
      <c r="D254" s="32">
        <v>1865</v>
      </c>
      <c r="E254" s="32">
        <v>8</v>
      </c>
      <c r="F254" s="32">
        <v>18</v>
      </c>
      <c r="G254" s="35" t="s">
        <v>1222</v>
      </c>
      <c r="H254" s="35" t="s">
        <v>153</v>
      </c>
      <c r="I254" s="36" t="s">
        <v>63</v>
      </c>
      <c r="J254" s="36" t="s">
        <v>63</v>
      </c>
      <c r="K254" s="36" t="s">
        <v>63</v>
      </c>
      <c r="L254" s="36" t="s">
        <v>63</v>
      </c>
      <c r="M254" s="38" t="s">
        <v>63</v>
      </c>
      <c r="N254" s="35" t="s">
        <v>63</v>
      </c>
      <c r="O254" s="38" t="s">
        <v>63</v>
      </c>
      <c r="P254" s="72" t="s">
        <v>63</v>
      </c>
      <c r="Q254" s="38" t="s">
        <v>243</v>
      </c>
      <c r="R254" s="72" t="s">
        <v>65</v>
      </c>
      <c r="S254" s="35" t="s">
        <v>96</v>
      </c>
      <c r="T254" s="35" t="s">
        <v>63</v>
      </c>
      <c r="U254" s="35" t="s">
        <v>63</v>
      </c>
      <c r="V254" s="38" t="s">
        <v>63</v>
      </c>
      <c r="W254" s="38" t="s">
        <v>63</v>
      </c>
      <c r="X254" s="38" t="s">
        <v>63</v>
      </c>
      <c r="Y254" s="38" t="s">
        <v>63</v>
      </c>
      <c r="Z254" s="38" t="s">
        <v>63</v>
      </c>
      <c r="AA254" s="35" t="s">
        <v>63</v>
      </c>
      <c r="AB254" s="35" t="s">
        <v>63</v>
      </c>
      <c r="AC254" s="35" t="s">
        <v>63</v>
      </c>
      <c r="AD254" s="32" t="s">
        <v>63</v>
      </c>
      <c r="AE254" s="39"/>
      <c r="AF254" s="26" t="str">
        <f>H254</f>
        <v>Continued</v>
      </c>
      <c r="AG254" s="73" t="s">
        <v>63</v>
      </c>
      <c r="AH254" s="36" t="s">
        <v>63</v>
      </c>
      <c r="AI254" s="35" t="s">
        <v>63</v>
      </c>
      <c r="AJ254" s="35" t="s">
        <v>63</v>
      </c>
      <c r="AK254" s="74">
        <v>30</v>
      </c>
      <c r="AL254" s="35" t="s">
        <v>63</v>
      </c>
      <c r="AM254" s="35" t="s">
        <v>63</v>
      </c>
      <c r="AN254" s="35" t="s">
        <v>63</v>
      </c>
      <c r="AO254" s="35" t="s">
        <v>63</v>
      </c>
      <c r="AP254" s="35" t="s">
        <v>1227</v>
      </c>
      <c r="AQ254" s="29"/>
      <c r="AR254" s="29"/>
      <c r="AS254" s="29"/>
      <c r="AT254" s="29"/>
      <c r="AU254" s="29"/>
      <c r="AV254" s="29"/>
      <c r="AW254" s="29"/>
      <c r="AX254" s="29"/>
      <c r="AY254" s="45"/>
      <c r="AZ254" s="75"/>
      <c r="BA254" s="76"/>
      <c r="BB254" s="76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</row>
    <row r="255" spans="1:98">
      <c r="A255" s="77" t="s">
        <v>1223</v>
      </c>
      <c r="B255" s="43" t="s">
        <v>104</v>
      </c>
      <c r="C255" s="44">
        <v>134</v>
      </c>
      <c r="D255" s="44">
        <v>1865</v>
      </c>
      <c r="E255" s="45">
        <v>8</v>
      </c>
      <c r="F255" s="83">
        <v>18</v>
      </c>
      <c r="G255" s="45" t="s">
        <v>63</v>
      </c>
      <c r="H255" s="45" t="s">
        <v>63</v>
      </c>
      <c r="I255" s="47" t="s">
        <v>63</v>
      </c>
      <c r="J255" s="47" t="s">
        <v>63</v>
      </c>
      <c r="K255" s="47" t="s">
        <v>63</v>
      </c>
      <c r="L255" s="47" t="s">
        <v>63</v>
      </c>
      <c r="M255" s="47" t="s">
        <v>63</v>
      </c>
      <c r="N255" s="45" t="s">
        <v>63</v>
      </c>
      <c r="O255" s="45" t="s">
        <v>63</v>
      </c>
      <c r="P255" s="75" t="s">
        <v>63</v>
      </c>
      <c r="Q255" s="45" t="s">
        <v>63</v>
      </c>
      <c r="R255" s="75" t="s">
        <v>63</v>
      </c>
      <c r="S255" s="45" t="s">
        <v>230</v>
      </c>
      <c r="T255" s="45" t="s">
        <v>63</v>
      </c>
      <c r="U255" s="45" t="s">
        <v>63</v>
      </c>
      <c r="V255" s="45" t="s">
        <v>63</v>
      </c>
      <c r="W255" s="45" t="s">
        <v>63</v>
      </c>
      <c r="X255" s="45" t="s">
        <v>63</v>
      </c>
      <c r="Y255" s="48" t="s">
        <v>63</v>
      </c>
      <c r="Z255" s="45" t="s">
        <v>63</v>
      </c>
      <c r="AA255" s="45" t="s">
        <v>63</v>
      </c>
      <c r="AB255" s="45" t="s">
        <v>63</v>
      </c>
      <c r="AC255" s="45" t="s">
        <v>63</v>
      </c>
      <c r="AD255" s="45" t="s">
        <v>63</v>
      </c>
      <c r="AE255" s="39"/>
      <c r="AF255" s="26" t="s">
        <v>63</v>
      </c>
      <c r="AG255" s="78" t="s">
        <v>63</v>
      </c>
      <c r="AH255" s="45" t="s">
        <v>63</v>
      </c>
      <c r="AI255" s="45" t="s">
        <v>63</v>
      </c>
      <c r="AJ255" s="45" t="s">
        <v>63</v>
      </c>
      <c r="AK255" s="50" t="s">
        <v>234</v>
      </c>
      <c r="AL255" s="45" t="s">
        <v>63</v>
      </c>
      <c r="AM255" s="45" t="s">
        <v>63</v>
      </c>
      <c r="AN255" s="45" t="s">
        <v>63</v>
      </c>
      <c r="AO255" s="45" t="s">
        <v>63</v>
      </c>
      <c r="AP255" s="45" t="s">
        <v>63</v>
      </c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</row>
    <row r="256" spans="1:98">
      <c r="A256" s="79" t="s">
        <v>1223</v>
      </c>
      <c r="B256" s="30" t="s">
        <v>104</v>
      </c>
      <c r="C256" s="35">
        <v>134</v>
      </c>
      <c r="D256" s="32">
        <v>1865</v>
      </c>
      <c r="E256" s="32">
        <v>8</v>
      </c>
      <c r="F256" s="31">
        <v>19</v>
      </c>
      <c r="G256" s="35" t="s">
        <v>151</v>
      </c>
      <c r="H256" s="35" t="s">
        <v>150</v>
      </c>
      <c r="I256" s="36" t="s">
        <v>63</v>
      </c>
      <c r="J256" s="36" t="s">
        <v>63</v>
      </c>
      <c r="K256" s="36" t="s">
        <v>63</v>
      </c>
      <c r="L256" s="36" t="s">
        <v>63</v>
      </c>
      <c r="M256" s="38" t="s">
        <v>63</v>
      </c>
      <c r="N256" s="35" t="s">
        <v>63</v>
      </c>
      <c r="O256" s="38" t="s">
        <v>63</v>
      </c>
      <c r="P256" s="72" t="s">
        <v>63</v>
      </c>
      <c r="Q256" s="38" t="s">
        <v>78</v>
      </c>
      <c r="R256" s="72" t="s">
        <v>65</v>
      </c>
      <c r="S256" s="35" t="s">
        <v>96</v>
      </c>
      <c r="T256" s="35" t="s">
        <v>63</v>
      </c>
      <c r="U256" s="35" t="s">
        <v>63</v>
      </c>
      <c r="V256" s="38" t="s">
        <v>63</v>
      </c>
      <c r="W256" s="38" t="s">
        <v>63</v>
      </c>
      <c r="X256" s="38" t="s">
        <v>63</v>
      </c>
      <c r="Y256" s="38" t="s">
        <v>63</v>
      </c>
      <c r="Z256" s="38" t="s">
        <v>63</v>
      </c>
      <c r="AA256" s="35" t="s">
        <v>63</v>
      </c>
      <c r="AB256" s="35" t="s">
        <v>63</v>
      </c>
      <c r="AC256" s="35" t="s">
        <v>63</v>
      </c>
      <c r="AD256" s="32" t="s">
        <v>63</v>
      </c>
      <c r="AE256" s="39"/>
      <c r="AF256" s="26" t="str">
        <f>H256</f>
        <v>HW, DW</v>
      </c>
      <c r="AG256" s="73" t="s">
        <v>63</v>
      </c>
      <c r="AH256" s="36" t="s">
        <v>63</v>
      </c>
      <c r="AI256" s="35" t="s">
        <v>63</v>
      </c>
      <c r="AJ256" s="35" t="s">
        <v>63</v>
      </c>
      <c r="AK256" s="74" t="s">
        <v>234</v>
      </c>
      <c r="AL256" s="35" t="s">
        <v>63</v>
      </c>
      <c r="AM256" s="35" t="s">
        <v>63</v>
      </c>
      <c r="AN256" s="35" t="s">
        <v>63</v>
      </c>
      <c r="AO256" s="35" t="s">
        <v>63</v>
      </c>
      <c r="AP256" s="35" t="s">
        <v>63</v>
      </c>
      <c r="AQ256" s="29"/>
      <c r="AR256" s="29"/>
      <c r="AS256" s="29"/>
      <c r="AT256" s="29"/>
      <c r="AU256" s="29"/>
      <c r="AV256" s="29"/>
      <c r="AW256" s="29"/>
      <c r="AX256" s="29"/>
      <c r="AY256" s="45"/>
      <c r="AZ256" s="75"/>
      <c r="BA256" s="76"/>
      <c r="BB256" s="76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</row>
    <row r="257" spans="1:98">
      <c r="A257" s="77" t="s">
        <v>1223</v>
      </c>
      <c r="B257" s="43" t="s">
        <v>104</v>
      </c>
      <c r="C257" s="44">
        <v>134</v>
      </c>
      <c r="D257" s="44">
        <v>1865</v>
      </c>
      <c r="E257" s="45">
        <v>8</v>
      </c>
      <c r="F257" s="83">
        <v>19</v>
      </c>
      <c r="G257" s="45" t="s">
        <v>63</v>
      </c>
      <c r="H257" s="45" t="s">
        <v>63</v>
      </c>
      <c r="I257" s="47" t="s">
        <v>63</v>
      </c>
      <c r="J257" s="47" t="s">
        <v>63</v>
      </c>
      <c r="K257" s="47" t="s">
        <v>63</v>
      </c>
      <c r="L257" s="47" t="s">
        <v>63</v>
      </c>
      <c r="M257" s="47" t="s">
        <v>63</v>
      </c>
      <c r="N257" s="45" t="s">
        <v>63</v>
      </c>
      <c r="O257" s="45" t="s">
        <v>63</v>
      </c>
      <c r="P257" s="75" t="s">
        <v>63</v>
      </c>
      <c r="Q257" s="45" t="s">
        <v>63</v>
      </c>
      <c r="R257" s="75" t="s">
        <v>63</v>
      </c>
      <c r="S257" s="45" t="s">
        <v>230</v>
      </c>
      <c r="T257" s="45" t="s">
        <v>63</v>
      </c>
      <c r="U257" s="45" t="s">
        <v>63</v>
      </c>
      <c r="V257" s="45" t="s">
        <v>63</v>
      </c>
      <c r="W257" s="45" t="s">
        <v>63</v>
      </c>
      <c r="X257" s="45" t="s">
        <v>63</v>
      </c>
      <c r="Y257" s="48" t="s">
        <v>63</v>
      </c>
      <c r="Z257" s="45" t="s">
        <v>63</v>
      </c>
      <c r="AA257" s="45" t="s">
        <v>63</v>
      </c>
      <c r="AB257" s="45" t="s">
        <v>63</v>
      </c>
      <c r="AC257" s="45" t="s">
        <v>63</v>
      </c>
      <c r="AD257" s="45" t="s">
        <v>63</v>
      </c>
      <c r="AE257" s="39"/>
      <c r="AF257" s="26" t="s">
        <v>63</v>
      </c>
      <c r="AG257" s="78" t="s">
        <v>63</v>
      </c>
      <c r="AH257" s="45" t="s">
        <v>63</v>
      </c>
      <c r="AI257" s="45" t="s">
        <v>63</v>
      </c>
      <c r="AJ257" s="45" t="s">
        <v>63</v>
      </c>
      <c r="AK257" s="50" t="s">
        <v>63</v>
      </c>
      <c r="AL257" s="45" t="s">
        <v>63</v>
      </c>
      <c r="AM257" s="45" t="s">
        <v>63</v>
      </c>
      <c r="AN257" s="45" t="s">
        <v>63</v>
      </c>
      <c r="AO257" s="45" t="s">
        <v>63</v>
      </c>
      <c r="AP257" s="45" t="s">
        <v>63</v>
      </c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</row>
    <row r="258" spans="1:98">
      <c r="A258" s="79" t="s">
        <v>1223</v>
      </c>
      <c r="B258" s="30" t="s">
        <v>104</v>
      </c>
      <c r="C258" s="35">
        <v>134</v>
      </c>
      <c r="D258" s="32">
        <v>1865</v>
      </c>
      <c r="E258" s="32">
        <v>8</v>
      </c>
      <c r="F258" s="32">
        <v>19</v>
      </c>
      <c r="G258" s="35" t="s">
        <v>152</v>
      </c>
      <c r="H258" s="35" t="s">
        <v>153</v>
      </c>
      <c r="I258" s="36" t="s">
        <v>63</v>
      </c>
      <c r="J258" s="36" t="s">
        <v>63</v>
      </c>
      <c r="K258" s="36" t="s">
        <v>63</v>
      </c>
      <c r="L258" s="36" t="s">
        <v>63</v>
      </c>
      <c r="M258" s="38" t="s">
        <v>63</v>
      </c>
      <c r="N258" s="35" t="s">
        <v>63</v>
      </c>
      <c r="O258" s="38" t="s">
        <v>63</v>
      </c>
      <c r="P258" s="72" t="s">
        <v>63</v>
      </c>
      <c r="Q258" s="38" t="s">
        <v>78</v>
      </c>
      <c r="R258" s="72" t="s">
        <v>63</v>
      </c>
      <c r="S258" s="35" t="s">
        <v>1224</v>
      </c>
      <c r="T258" s="35" t="s">
        <v>63</v>
      </c>
      <c r="U258" s="35" t="s">
        <v>63</v>
      </c>
      <c r="V258" s="38" t="s">
        <v>63</v>
      </c>
      <c r="W258" s="38" t="s">
        <v>63</v>
      </c>
      <c r="X258" s="38" t="s">
        <v>63</v>
      </c>
      <c r="Y258" s="38" t="s">
        <v>63</v>
      </c>
      <c r="Z258" s="38" t="s">
        <v>63</v>
      </c>
      <c r="AA258" s="35" t="s">
        <v>63</v>
      </c>
      <c r="AB258" s="35" t="s">
        <v>63</v>
      </c>
      <c r="AC258" s="35" t="s">
        <v>63</v>
      </c>
      <c r="AD258" s="32" t="s">
        <v>63</v>
      </c>
      <c r="AE258" s="39"/>
      <c r="AF258" s="26" t="str">
        <f>H258</f>
        <v>Continued</v>
      </c>
      <c r="AG258" s="73" t="s">
        <v>63</v>
      </c>
      <c r="AH258" s="36" t="s">
        <v>63</v>
      </c>
      <c r="AI258" s="35" t="s">
        <v>63</v>
      </c>
      <c r="AJ258" s="35" t="s">
        <v>63</v>
      </c>
      <c r="AK258" s="74">
        <v>36</v>
      </c>
      <c r="AL258" s="35" t="s">
        <v>63</v>
      </c>
      <c r="AM258" s="35" t="s">
        <v>63</v>
      </c>
      <c r="AN258" s="35" t="s">
        <v>63</v>
      </c>
      <c r="AO258" s="35" t="s">
        <v>63</v>
      </c>
      <c r="AP258" s="35" t="s">
        <v>63</v>
      </c>
      <c r="AQ258" s="29"/>
      <c r="AR258" s="29"/>
      <c r="AS258" s="29"/>
      <c r="AT258" s="29"/>
      <c r="AU258" s="29"/>
      <c r="AV258" s="29"/>
      <c r="AW258" s="29"/>
      <c r="AX258" s="29"/>
      <c r="AY258" s="45"/>
      <c r="AZ258" s="75"/>
      <c r="BA258" s="76"/>
      <c r="BB258" s="76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</row>
    <row r="259" spans="1:98">
      <c r="A259" s="77" t="s">
        <v>1223</v>
      </c>
      <c r="B259" s="43" t="s">
        <v>104</v>
      </c>
      <c r="C259" s="44">
        <v>134</v>
      </c>
      <c r="D259" s="44">
        <v>1865</v>
      </c>
      <c r="E259" s="45">
        <v>8</v>
      </c>
      <c r="F259" s="83">
        <v>19</v>
      </c>
      <c r="G259" s="45" t="s">
        <v>63</v>
      </c>
      <c r="H259" s="45" t="s">
        <v>63</v>
      </c>
      <c r="I259" s="47" t="s">
        <v>63</v>
      </c>
      <c r="J259" s="47" t="s">
        <v>63</v>
      </c>
      <c r="K259" s="47" t="s">
        <v>63</v>
      </c>
      <c r="L259" s="47" t="s">
        <v>63</v>
      </c>
      <c r="M259" s="47" t="s">
        <v>63</v>
      </c>
      <c r="N259" s="45" t="s">
        <v>63</v>
      </c>
      <c r="O259" s="45" t="s">
        <v>63</v>
      </c>
      <c r="P259" s="75" t="s">
        <v>63</v>
      </c>
      <c r="Q259" s="45" t="s">
        <v>63</v>
      </c>
      <c r="R259" s="75" t="s">
        <v>63</v>
      </c>
      <c r="S259" s="45" t="s">
        <v>149</v>
      </c>
      <c r="T259" s="45" t="s">
        <v>63</v>
      </c>
      <c r="U259" s="45" t="s">
        <v>63</v>
      </c>
      <c r="V259" s="45" t="s">
        <v>63</v>
      </c>
      <c r="W259" s="45" t="s">
        <v>63</v>
      </c>
      <c r="X259" s="45" t="s">
        <v>63</v>
      </c>
      <c r="Y259" s="48" t="s">
        <v>63</v>
      </c>
      <c r="Z259" s="45" t="s">
        <v>63</v>
      </c>
      <c r="AA259" s="45" t="s">
        <v>63</v>
      </c>
      <c r="AB259" s="45" t="s">
        <v>63</v>
      </c>
      <c r="AC259" s="45" t="s">
        <v>63</v>
      </c>
      <c r="AD259" s="45" t="s">
        <v>63</v>
      </c>
      <c r="AE259" s="39"/>
      <c r="AF259" s="26" t="s">
        <v>63</v>
      </c>
      <c r="AG259" s="78" t="s">
        <v>63</v>
      </c>
      <c r="AH259" s="45" t="s">
        <v>63</v>
      </c>
      <c r="AI259" s="45" t="s">
        <v>63</v>
      </c>
      <c r="AJ259" s="45" t="s">
        <v>63</v>
      </c>
      <c r="AK259" s="50" t="s">
        <v>63</v>
      </c>
      <c r="AL259" s="45" t="s">
        <v>63</v>
      </c>
      <c r="AM259" s="45" t="s">
        <v>63</v>
      </c>
      <c r="AN259" s="45" t="s">
        <v>63</v>
      </c>
      <c r="AO259" s="45" t="s">
        <v>63</v>
      </c>
      <c r="AP259" s="45" t="s">
        <v>63</v>
      </c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</row>
    <row r="260" spans="1:98">
      <c r="A260" s="79" t="s">
        <v>1223</v>
      </c>
      <c r="B260" s="30" t="s">
        <v>104</v>
      </c>
      <c r="C260" s="35">
        <v>134</v>
      </c>
      <c r="D260" s="32">
        <v>1865</v>
      </c>
      <c r="E260" s="32">
        <v>8</v>
      </c>
      <c r="F260" s="31">
        <v>20</v>
      </c>
      <c r="G260" s="35" t="s">
        <v>151</v>
      </c>
      <c r="H260" s="35" t="s">
        <v>150</v>
      </c>
      <c r="I260" s="36" t="s">
        <v>63</v>
      </c>
      <c r="J260" s="36" t="s">
        <v>63</v>
      </c>
      <c r="K260" s="36" t="s">
        <v>63</v>
      </c>
      <c r="L260" s="36" t="s">
        <v>63</v>
      </c>
      <c r="M260" s="38" t="s">
        <v>63</v>
      </c>
      <c r="N260" s="35" t="s">
        <v>63</v>
      </c>
      <c r="O260" s="38" t="s">
        <v>63</v>
      </c>
      <c r="P260" s="72" t="s">
        <v>63</v>
      </c>
      <c r="Q260" s="38" t="s">
        <v>78</v>
      </c>
      <c r="R260" s="72" t="s">
        <v>65</v>
      </c>
      <c r="S260" s="35" t="s">
        <v>1225</v>
      </c>
      <c r="T260" s="35" t="s">
        <v>63</v>
      </c>
      <c r="U260" s="35" t="s">
        <v>63</v>
      </c>
      <c r="V260" s="38" t="s">
        <v>63</v>
      </c>
      <c r="W260" s="38" t="s">
        <v>63</v>
      </c>
      <c r="X260" s="38" t="s">
        <v>63</v>
      </c>
      <c r="Y260" s="38" t="s">
        <v>63</v>
      </c>
      <c r="Z260" s="38" t="s">
        <v>63</v>
      </c>
      <c r="AA260" s="35">
        <v>84</v>
      </c>
      <c r="AB260" s="35" t="s">
        <v>63</v>
      </c>
      <c r="AC260" s="35" t="s">
        <v>63</v>
      </c>
      <c r="AD260" s="32" t="s">
        <v>63</v>
      </c>
      <c r="AE260" s="39"/>
      <c r="AF260" s="26" t="str">
        <f>H260</f>
        <v>HW, DW</v>
      </c>
      <c r="AG260" s="73" t="s">
        <v>63</v>
      </c>
      <c r="AH260" s="36" t="s">
        <v>63</v>
      </c>
      <c r="AI260" s="35" t="s">
        <v>63</v>
      </c>
      <c r="AJ260" s="35" t="s">
        <v>63</v>
      </c>
      <c r="AK260" s="74" t="s">
        <v>63</v>
      </c>
      <c r="AL260" s="35" t="s">
        <v>63</v>
      </c>
      <c r="AM260" s="35" t="s">
        <v>63</v>
      </c>
      <c r="AN260" s="35" t="s">
        <v>63</v>
      </c>
      <c r="AO260" s="35" t="s">
        <v>63</v>
      </c>
      <c r="AP260" s="35" t="s">
        <v>63</v>
      </c>
      <c r="AQ260" s="29"/>
      <c r="AR260" s="29"/>
      <c r="AS260" s="29"/>
      <c r="AT260" s="29"/>
      <c r="AU260" s="29"/>
      <c r="AV260" s="29"/>
      <c r="AW260" s="29"/>
      <c r="AX260" s="29"/>
      <c r="AY260" s="45"/>
      <c r="AZ260" s="75"/>
      <c r="BA260" s="76"/>
      <c r="BB260" s="76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</row>
    <row r="261" spans="1:98">
      <c r="A261" s="77" t="s">
        <v>1223</v>
      </c>
      <c r="B261" s="43" t="s">
        <v>104</v>
      </c>
      <c r="C261" s="44">
        <v>134</v>
      </c>
      <c r="D261" s="44">
        <v>1865</v>
      </c>
      <c r="E261" s="45">
        <v>8</v>
      </c>
      <c r="F261" s="83">
        <v>20</v>
      </c>
      <c r="G261" s="45" t="s">
        <v>63</v>
      </c>
      <c r="H261" s="45" t="s">
        <v>63</v>
      </c>
      <c r="I261" s="47" t="s">
        <v>63</v>
      </c>
      <c r="J261" s="47" t="s">
        <v>63</v>
      </c>
      <c r="K261" s="47" t="s">
        <v>63</v>
      </c>
      <c r="L261" s="47" t="s">
        <v>63</v>
      </c>
      <c r="M261" s="47" t="s">
        <v>63</v>
      </c>
      <c r="N261" s="45" t="s">
        <v>63</v>
      </c>
      <c r="O261" s="45" t="s">
        <v>63</v>
      </c>
      <c r="P261" s="75" t="s">
        <v>63</v>
      </c>
      <c r="Q261" s="45" t="s">
        <v>63</v>
      </c>
      <c r="R261" s="75" t="s">
        <v>63</v>
      </c>
      <c r="S261" s="45" t="s">
        <v>149</v>
      </c>
      <c r="T261" s="45" t="s">
        <v>63</v>
      </c>
      <c r="U261" s="45" t="s">
        <v>63</v>
      </c>
      <c r="V261" s="45" t="s">
        <v>63</v>
      </c>
      <c r="W261" s="45" t="s">
        <v>63</v>
      </c>
      <c r="X261" s="45" t="s">
        <v>63</v>
      </c>
      <c r="Y261" s="48" t="s">
        <v>63</v>
      </c>
      <c r="Z261" s="45" t="s">
        <v>63</v>
      </c>
      <c r="AA261" s="45">
        <v>85</v>
      </c>
      <c r="AB261" s="45" t="s">
        <v>63</v>
      </c>
      <c r="AC261" s="45" t="s">
        <v>63</v>
      </c>
      <c r="AD261" s="45" t="s">
        <v>63</v>
      </c>
      <c r="AE261" s="39"/>
      <c r="AF261" s="26" t="s">
        <v>63</v>
      </c>
      <c r="AG261" s="78" t="s">
        <v>63</v>
      </c>
      <c r="AH261" s="45" t="s">
        <v>63</v>
      </c>
      <c r="AI261" s="45" t="s">
        <v>63</v>
      </c>
      <c r="AJ261" s="45" t="s">
        <v>63</v>
      </c>
      <c r="AK261" s="50" t="s">
        <v>63</v>
      </c>
      <c r="AL261" s="45" t="s">
        <v>63</v>
      </c>
      <c r="AM261" s="45" t="s">
        <v>63</v>
      </c>
      <c r="AN261" s="45" t="s">
        <v>63</v>
      </c>
      <c r="AO261" s="45" t="s">
        <v>63</v>
      </c>
      <c r="AP261" s="45" t="s">
        <v>63</v>
      </c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</row>
    <row r="262" spans="1:98">
      <c r="A262" s="79" t="s">
        <v>1223</v>
      </c>
      <c r="B262" s="30" t="s">
        <v>104</v>
      </c>
      <c r="C262" s="35">
        <v>134</v>
      </c>
      <c r="D262" s="32">
        <v>1865</v>
      </c>
      <c r="E262" s="32">
        <v>8</v>
      </c>
      <c r="F262" s="32">
        <v>20</v>
      </c>
      <c r="G262" s="35" t="s">
        <v>152</v>
      </c>
      <c r="H262" s="35" t="s">
        <v>153</v>
      </c>
      <c r="I262" s="36" t="s">
        <v>63</v>
      </c>
      <c r="J262" s="36" t="s">
        <v>63</v>
      </c>
      <c r="K262" s="36" t="s">
        <v>63</v>
      </c>
      <c r="L262" s="36" t="s">
        <v>63</v>
      </c>
      <c r="M262" s="38" t="s">
        <v>63</v>
      </c>
      <c r="N262" s="35" t="s">
        <v>63</v>
      </c>
      <c r="O262" s="38" t="s">
        <v>63</v>
      </c>
      <c r="P262" s="72" t="s">
        <v>63</v>
      </c>
      <c r="Q262" s="38" t="s">
        <v>78</v>
      </c>
      <c r="R262" s="72" t="s">
        <v>238</v>
      </c>
      <c r="S262" s="35" t="s">
        <v>73</v>
      </c>
      <c r="T262" s="35" t="s">
        <v>63</v>
      </c>
      <c r="U262" s="35" t="s">
        <v>63</v>
      </c>
      <c r="V262" s="38" t="s">
        <v>63</v>
      </c>
      <c r="W262" s="38" t="s">
        <v>63</v>
      </c>
      <c r="X262" s="38" t="s">
        <v>63</v>
      </c>
      <c r="Y262" s="38" t="s">
        <v>63</v>
      </c>
      <c r="Z262" s="38" t="s">
        <v>63</v>
      </c>
      <c r="AA262" s="35">
        <v>83.5</v>
      </c>
      <c r="AB262" s="35" t="s">
        <v>63</v>
      </c>
      <c r="AC262" s="35" t="s">
        <v>63</v>
      </c>
      <c r="AD262" s="32" t="s">
        <v>63</v>
      </c>
      <c r="AE262" s="39"/>
      <c r="AF262" s="26" t="str">
        <f>H262</f>
        <v>Continued</v>
      </c>
      <c r="AG262" s="73" t="s">
        <v>63</v>
      </c>
      <c r="AH262" s="36" t="s">
        <v>63</v>
      </c>
      <c r="AI262" s="35" t="s">
        <v>63</v>
      </c>
      <c r="AJ262" s="35" t="s">
        <v>63</v>
      </c>
      <c r="AK262" s="74">
        <v>32</v>
      </c>
      <c r="AL262" s="35">
        <v>3</v>
      </c>
      <c r="AM262" s="35" t="s">
        <v>63</v>
      </c>
      <c r="AN262" s="35" t="s">
        <v>63</v>
      </c>
      <c r="AO262" s="35" t="s">
        <v>63</v>
      </c>
      <c r="AP262" s="35" t="s">
        <v>63</v>
      </c>
      <c r="AQ262" s="29"/>
      <c r="AR262" s="29"/>
      <c r="AS262" s="29"/>
      <c r="AT262" s="29"/>
      <c r="AU262" s="29"/>
      <c r="AV262" s="29"/>
      <c r="AW262" s="29"/>
      <c r="AX262" s="29"/>
      <c r="AY262" s="45"/>
      <c r="AZ262" s="75"/>
      <c r="BA262" s="76"/>
      <c r="BB262" s="76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</row>
    <row r="263" spans="1:98">
      <c r="A263" s="77" t="s">
        <v>1223</v>
      </c>
      <c r="B263" s="43" t="s">
        <v>104</v>
      </c>
      <c r="C263" s="44">
        <v>134</v>
      </c>
      <c r="D263" s="44">
        <v>1865</v>
      </c>
      <c r="E263" s="45">
        <v>8</v>
      </c>
      <c r="F263" s="83">
        <v>20</v>
      </c>
      <c r="G263" s="45" t="s">
        <v>63</v>
      </c>
      <c r="H263" s="45" t="s">
        <v>63</v>
      </c>
      <c r="I263" s="47" t="s">
        <v>63</v>
      </c>
      <c r="J263" s="47" t="s">
        <v>63</v>
      </c>
      <c r="K263" s="47" t="s">
        <v>63</v>
      </c>
      <c r="L263" s="47" t="s">
        <v>63</v>
      </c>
      <c r="M263" s="47" t="s">
        <v>63</v>
      </c>
      <c r="N263" s="45" t="s">
        <v>63</v>
      </c>
      <c r="O263" s="45" t="s">
        <v>63</v>
      </c>
      <c r="P263" s="75" t="s">
        <v>63</v>
      </c>
      <c r="Q263" s="45" t="s">
        <v>63</v>
      </c>
      <c r="R263" s="75" t="s">
        <v>63</v>
      </c>
      <c r="S263" s="45" t="s">
        <v>230</v>
      </c>
      <c r="T263" s="45" t="s">
        <v>63</v>
      </c>
      <c r="U263" s="45" t="s">
        <v>63</v>
      </c>
      <c r="V263" s="45" t="s">
        <v>63</v>
      </c>
      <c r="W263" s="45" t="s">
        <v>63</v>
      </c>
      <c r="X263" s="45" t="s">
        <v>63</v>
      </c>
      <c r="Y263" s="48" t="s">
        <v>63</v>
      </c>
      <c r="Z263" s="45" t="s">
        <v>63</v>
      </c>
      <c r="AA263" s="45">
        <v>86</v>
      </c>
      <c r="AB263" s="45" t="s">
        <v>63</v>
      </c>
      <c r="AC263" s="45" t="s">
        <v>63</v>
      </c>
      <c r="AD263" s="45" t="s">
        <v>63</v>
      </c>
      <c r="AE263" s="39"/>
      <c r="AF263" s="26" t="s">
        <v>63</v>
      </c>
      <c r="AG263" s="78" t="s">
        <v>63</v>
      </c>
      <c r="AH263" s="45" t="s">
        <v>63</v>
      </c>
      <c r="AI263" s="45" t="s">
        <v>63</v>
      </c>
      <c r="AJ263" s="45" t="s">
        <v>63</v>
      </c>
      <c r="AK263" s="50" t="s">
        <v>63</v>
      </c>
      <c r="AL263" s="45" t="s">
        <v>63</v>
      </c>
      <c r="AM263" s="45" t="s">
        <v>63</v>
      </c>
      <c r="AN263" s="45" t="s">
        <v>63</v>
      </c>
      <c r="AO263" s="45" t="s">
        <v>63</v>
      </c>
      <c r="AP263" s="45" t="s">
        <v>63</v>
      </c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</row>
    <row r="264" spans="1:98">
      <c r="A264" s="79" t="s">
        <v>1223</v>
      </c>
      <c r="B264" s="30" t="s">
        <v>104</v>
      </c>
      <c r="C264" s="35">
        <v>134</v>
      </c>
      <c r="D264" s="32">
        <v>1865</v>
      </c>
      <c r="E264" s="32">
        <v>8</v>
      </c>
      <c r="F264" s="31">
        <v>21</v>
      </c>
      <c r="G264" s="35" t="s">
        <v>151</v>
      </c>
      <c r="H264" s="35" t="s">
        <v>150</v>
      </c>
      <c r="I264" s="36" t="s">
        <v>63</v>
      </c>
      <c r="J264" s="36" t="s">
        <v>63</v>
      </c>
      <c r="K264" s="36" t="s">
        <v>63</v>
      </c>
      <c r="L264" s="36" t="s">
        <v>63</v>
      </c>
      <c r="M264" s="38" t="s">
        <v>63</v>
      </c>
      <c r="N264" s="35" t="s">
        <v>63</v>
      </c>
      <c r="O264" s="38" t="s">
        <v>63</v>
      </c>
      <c r="P264" s="72" t="s">
        <v>63</v>
      </c>
      <c r="Q264" s="38" t="s">
        <v>78</v>
      </c>
      <c r="R264" s="72" t="s">
        <v>65</v>
      </c>
      <c r="S264" s="35" t="s">
        <v>96</v>
      </c>
      <c r="T264" s="35" t="s">
        <v>63</v>
      </c>
      <c r="U264" s="35" t="s">
        <v>63</v>
      </c>
      <c r="V264" s="38" t="s">
        <v>63</v>
      </c>
      <c r="W264" s="38" t="s">
        <v>63</v>
      </c>
      <c r="X264" s="38" t="s">
        <v>63</v>
      </c>
      <c r="Y264" s="38" t="s">
        <v>63</v>
      </c>
      <c r="Z264" s="38" t="s">
        <v>63</v>
      </c>
      <c r="AA264" s="35" t="s">
        <v>63</v>
      </c>
      <c r="AB264" s="35" t="s">
        <v>63</v>
      </c>
      <c r="AC264" s="35" t="s">
        <v>63</v>
      </c>
      <c r="AD264" s="32" t="s">
        <v>63</v>
      </c>
      <c r="AE264" s="39"/>
      <c r="AF264" s="26" t="str">
        <f>H264</f>
        <v>HW, DW</v>
      </c>
      <c r="AG264" s="73" t="s">
        <v>63</v>
      </c>
      <c r="AH264" s="36" t="s">
        <v>63</v>
      </c>
      <c r="AI264" s="35" t="s">
        <v>63</v>
      </c>
      <c r="AJ264" s="35" t="s">
        <v>63</v>
      </c>
      <c r="AK264" s="74" t="s">
        <v>234</v>
      </c>
      <c r="AL264" s="35" t="s">
        <v>63</v>
      </c>
      <c r="AM264" s="35" t="s">
        <v>63</v>
      </c>
      <c r="AN264" s="35" t="s">
        <v>63</v>
      </c>
      <c r="AO264" s="35" t="s">
        <v>63</v>
      </c>
      <c r="AP264" s="35" t="s">
        <v>63</v>
      </c>
      <c r="AQ264" s="29"/>
      <c r="AR264" s="29"/>
      <c r="AS264" s="29"/>
      <c r="AT264" s="29"/>
      <c r="AU264" s="29"/>
      <c r="AV264" s="29"/>
      <c r="AW264" s="29"/>
      <c r="AX264" s="29"/>
      <c r="AY264" s="45"/>
      <c r="AZ264" s="75"/>
      <c r="BA264" s="76"/>
      <c r="BB264" s="76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</row>
    <row r="265" spans="1:98">
      <c r="A265" s="77" t="s">
        <v>1223</v>
      </c>
      <c r="B265" s="43" t="s">
        <v>104</v>
      </c>
      <c r="C265" s="44">
        <v>134</v>
      </c>
      <c r="D265" s="44">
        <v>1865</v>
      </c>
      <c r="E265" s="45">
        <v>8</v>
      </c>
      <c r="F265" s="83">
        <v>21</v>
      </c>
      <c r="G265" s="45" t="s">
        <v>63</v>
      </c>
      <c r="H265" s="45" t="s">
        <v>63</v>
      </c>
      <c r="I265" s="47" t="s">
        <v>63</v>
      </c>
      <c r="J265" s="47" t="s">
        <v>63</v>
      </c>
      <c r="K265" s="47" t="s">
        <v>63</v>
      </c>
      <c r="L265" s="47" t="s">
        <v>63</v>
      </c>
      <c r="M265" s="47" t="s">
        <v>63</v>
      </c>
      <c r="N265" s="45" t="s">
        <v>63</v>
      </c>
      <c r="O265" s="45" t="s">
        <v>63</v>
      </c>
      <c r="P265" s="75" t="s">
        <v>63</v>
      </c>
      <c r="Q265" s="45" t="s">
        <v>63</v>
      </c>
      <c r="R265" s="75" t="s">
        <v>63</v>
      </c>
      <c r="S265" s="45" t="s">
        <v>149</v>
      </c>
      <c r="T265" s="45" t="s">
        <v>63</v>
      </c>
      <c r="U265" s="45" t="s">
        <v>63</v>
      </c>
      <c r="V265" s="45" t="s">
        <v>63</v>
      </c>
      <c r="W265" s="45" t="s">
        <v>63</v>
      </c>
      <c r="X265" s="45" t="s">
        <v>63</v>
      </c>
      <c r="Y265" s="48" t="s">
        <v>63</v>
      </c>
      <c r="Z265" s="45" t="s">
        <v>63</v>
      </c>
      <c r="AA265" s="45" t="s">
        <v>63</v>
      </c>
      <c r="AB265" s="45" t="s">
        <v>63</v>
      </c>
      <c r="AC265" s="45" t="s">
        <v>63</v>
      </c>
      <c r="AD265" s="45" t="s">
        <v>63</v>
      </c>
      <c r="AE265" s="39"/>
      <c r="AF265" s="26" t="s">
        <v>63</v>
      </c>
      <c r="AG265" s="78" t="s">
        <v>63</v>
      </c>
      <c r="AH265" s="45" t="s">
        <v>63</v>
      </c>
      <c r="AI265" s="45" t="s">
        <v>63</v>
      </c>
      <c r="AJ265" s="45" t="s">
        <v>63</v>
      </c>
      <c r="AK265" s="50" t="s">
        <v>63</v>
      </c>
      <c r="AL265" s="45" t="s">
        <v>63</v>
      </c>
      <c r="AM265" s="45" t="s">
        <v>63</v>
      </c>
      <c r="AN265" s="45" t="s">
        <v>63</v>
      </c>
      <c r="AO265" s="45" t="s">
        <v>63</v>
      </c>
      <c r="AP265" s="45" t="s">
        <v>63</v>
      </c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</row>
    <row r="266" spans="1:98">
      <c r="A266" s="79" t="s">
        <v>1223</v>
      </c>
      <c r="B266" s="30" t="s">
        <v>104</v>
      </c>
      <c r="C266" s="35">
        <v>134</v>
      </c>
      <c r="D266" s="32">
        <v>1865</v>
      </c>
      <c r="E266" s="32">
        <v>8</v>
      </c>
      <c r="F266" s="32">
        <v>21</v>
      </c>
      <c r="G266" s="35" t="s">
        <v>152</v>
      </c>
      <c r="H266" s="35" t="s">
        <v>153</v>
      </c>
      <c r="I266" s="36" t="s">
        <v>63</v>
      </c>
      <c r="J266" s="36" t="s">
        <v>63</v>
      </c>
      <c r="K266" s="36" t="s">
        <v>63</v>
      </c>
      <c r="L266" s="36" t="s">
        <v>63</v>
      </c>
      <c r="M266" s="38" t="s">
        <v>63</v>
      </c>
      <c r="N266" s="35" t="s">
        <v>63</v>
      </c>
      <c r="O266" s="38" t="s">
        <v>63</v>
      </c>
      <c r="P266" s="72" t="s">
        <v>63</v>
      </c>
      <c r="Q266" s="38" t="s">
        <v>78</v>
      </c>
      <c r="R266" s="72" t="s">
        <v>65</v>
      </c>
      <c r="S266" s="35" t="s">
        <v>96</v>
      </c>
      <c r="T266" s="35" t="s">
        <v>63</v>
      </c>
      <c r="U266" s="35" t="s">
        <v>63</v>
      </c>
      <c r="V266" s="38" t="s">
        <v>63</v>
      </c>
      <c r="W266" s="38" t="s">
        <v>63</v>
      </c>
      <c r="X266" s="38" t="s">
        <v>63</v>
      </c>
      <c r="Y266" s="38" t="s">
        <v>63</v>
      </c>
      <c r="Z266" s="38" t="s">
        <v>63</v>
      </c>
      <c r="AA266" s="35">
        <v>84.5</v>
      </c>
      <c r="AB266" s="35" t="s">
        <v>63</v>
      </c>
      <c r="AC266" s="35" t="s">
        <v>63</v>
      </c>
      <c r="AD266" s="32" t="s">
        <v>63</v>
      </c>
      <c r="AE266" s="39"/>
      <c r="AF266" s="26" t="str">
        <f>H266</f>
        <v>Continued</v>
      </c>
      <c r="AG266" s="73" t="s">
        <v>63</v>
      </c>
      <c r="AH266" s="36" t="s">
        <v>63</v>
      </c>
      <c r="AI266" s="35" t="s">
        <v>63</v>
      </c>
      <c r="AJ266" s="35" t="s">
        <v>63</v>
      </c>
      <c r="AK266" s="74" t="s">
        <v>63</v>
      </c>
      <c r="AL266" s="35" t="s">
        <v>63</v>
      </c>
      <c r="AM266" s="35" t="s">
        <v>63</v>
      </c>
      <c r="AN266" s="35" t="s">
        <v>63</v>
      </c>
      <c r="AO266" s="35" t="s">
        <v>63</v>
      </c>
      <c r="AP266" s="35" t="s">
        <v>63</v>
      </c>
      <c r="AQ266" s="29"/>
      <c r="AR266" s="29"/>
      <c r="AS266" s="29"/>
      <c r="AT266" s="29"/>
      <c r="AU266" s="29"/>
      <c r="AV266" s="29"/>
      <c r="AW266" s="29"/>
      <c r="AX266" s="29"/>
      <c r="AY266" s="45"/>
      <c r="AZ266" s="75"/>
      <c r="BA266" s="76"/>
      <c r="BB266" s="76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</row>
    <row r="267" spans="1:98">
      <c r="A267" s="77" t="s">
        <v>1223</v>
      </c>
      <c r="B267" s="43" t="s">
        <v>104</v>
      </c>
      <c r="C267" s="44">
        <v>134</v>
      </c>
      <c r="D267" s="44">
        <v>1865</v>
      </c>
      <c r="E267" s="45">
        <v>8</v>
      </c>
      <c r="F267" s="83">
        <v>21</v>
      </c>
      <c r="G267" s="45" t="s">
        <v>63</v>
      </c>
      <c r="H267" s="45" t="s">
        <v>63</v>
      </c>
      <c r="I267" s="47" t="s">
        <v>63</v>
      </c>
      <c r="J267" s="47" t="s">
        <v>63</v>
      </c>
      <c r="K267" s="47" t="s">
        <v>63</v>
      </c>
      <c r="L267" s="47" t="s">
        <v>63</v>
      </c>
      <c r="M267" s="47" t="s">
        <v>63</v>
      </c>
      <c r="N267" s="45" t="s">
        <v>63</v>
      </c>
      <c r="O267" s="45" t="s">
        <v>63</v>
      </c>
      <c r="P267" s="75" t="s">
        <v>63</v>
      </c>
      <c r="Q267" s="45" t="s">
        <v>63</v>
      </c>
      <c r="R267" s="75" t="s">
        <v>63</v>
      </c>
      <c r="S267" s="45" t="s">
        <v>149</v>
      </c>
      <c r="T267" s="45" t="s">
        <v>63</v>
      </c>
      <c r="U267" s="45" t="s">
        <v>63</v>
      </c>
      <c r="V267" s="45" t="s">
        <v>63</v>
      </c>
      <c r="W267" s="45" t="s">
        <v>63</v>
      </c>
      <c r="X267" s="45" t="s">
        <v>63</v>
      </c>
      <c r="Y267" s="48" t="s">
        <v>63</v>
      </c>
      <c r="Z267" s="45" t="s">
        <v>63</v>
      </c>
      <c r="AA267" s="45" t="s">
        <v>63</v>
      </c>
      <c r="AB267" s="45" t="s">
        <v>63</v>
      </c>
      <c r="AC267" s="45" t="s">
        <v>63</v>
      </c>
      <c r="AD267" s="45" t="s">
        <v>63</v>
      </c>
      <c r="AE267" s="39"/>
      <c r="AF267" s="26" t="s">
        <v>63</v>
      </c>
      <c r="AG267" s="78" t="s">
        <v>63</v>
      </c>
      <c r="AH267" s="45" t="s">
        <v>63</v>
      </c>
      <c r="AI267" s="45" t="s">
        <v>63</v>
      </c>
      <c r="AJ267" s="45" t="s">
        <v>63</v>
      </c>
      <c r="AK267" s="50" t="s">
        <v>63</v>
      </c>
      <c r="AL267" s="45" t="s">
        <v>63</v>
      </c>
      <c r="AM267" s="45" t="s">
        <v>63</v>
      </c>
      <c r="AN267" s="45" t="s">
        <v>63</v>
      </c>
      <c r="AO267" s="45" t="s">
        <v>63</v>
      </c>
      <c r="AP267" s="45" t="s">
        <v>63</v>
      </c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</row>
    <row r="268" spans="1:98">
      <c r="A268" s="20"/>
      <c r="B268" s="21"/>
      <c r="C268" s="22"/>
      <c r="D268" s="21"/>
      <c r="E268" s="21"/>
      <c r="F268" s="23"/>
      <c r="G268" s="21"/>
      <c r="H268" s="21"/>
      <c r="I268" s="21"/>
      <c r="J268" s="21"/>
      <c r="K268" s="21"/>
      <c r="L268" s="24"/>
      <c r="M268" s="21"/>
      <c r="N268" s="21"/>
      <c r="O268" s="21"/>
      <c r="P268" s="24"/>
      <c r="Q268" s="21"/>
      <c r="R268" s="21"/>
      <c r="S268" s="21"/>
      <c r="T268" s="21"/>
      <c r="U268" s="21"/>
      <c r="V268" s="25"/>
      <c r="W268" s="25"/>
      <c r="X268" s="25"/>
      <c r="Y268" s="25"/>
      <c r="Z268" s="25"/>
      <c r="AA268" s="21"/>
      <c r="AB268" s="21"/>
      <c r="AC268" s="21"/>
      <c r="AD268" s="21"/>
      <c r="AE268" s="21"/>
      <c r="AF268" s="21"/>
      <c r="AG268" s="21"/>
      <c r="AH268" s="27"/>
      <c r="AI268" s="21"/>
      <c r="AJ268" s="21"/>
      <c r="AK268" s="28"/>
      <c r="AL268" s="28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4"/>
      <c r="BA268" s="25"/>
      <c r="BB268" s="25"/>
      <c r="BC268" s="21"/>
      <c r="BD268" s="21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</row>
    <row r="269" spans="1:98">
      <c r="A269" s="86" t="s">
        <v>1226</v>
      </c>
      <c r="B269" s="30" t="s">
        <v>104</v>
      </c>
      <c r="C269" s="35">
        <v>135</v>
      </c>
      <c r="D269" s="32">
        <v>1865</v>
      </c>
      <c r="E269" s="32">
        <v>8</v>
      </c>
      <c r="F269" s="31">
        <v>22</v>
      </c>
      <c r="G269" s="35" t="s">
        <v>151</v>
      </c>
      <c r="H269" s="35" t="s">
        <v>150</v>
      </c>
      <c r="I269" s="36" t="s">
        <v>63</v>
      </c>
      <c r="J269" s="36" t="s">
        <v>63</v>
      </c>
      <c r="K269" s="36" t="s">
        <v>63</v>
      </c>
      <c r="L269" s="36" t="s">
        <v>63</v>
      </c>
      <c r="M269" s="38" t="s">
        <v>63</v>
      </c>
      <c r="N269" s="35" t="s">
        <v>63</v>
      </c>
      <c r="O269" s="38" t="s">
        <v>63</v>
      </c>
      <c r="P269" s="72" t="s">
        <v>63</v>
      </c>
      <c r="Q269" s="38" t="s">
        <v>78</v>
      </c>
      <c r="R269" s="72" t="s">
        <v>65</v>
      </c>
      <c r="S269" s="35" t="s">
        <v>96</v>
      </c>
      <c r="T269" s="35" t="s">
        <v>63</v>
      </c>
      <c r="U269" s="35" t="s">
        <v>63</v>
      </c>
      <c r="V269" s="38" t="s">
        <v>63</v>
      </c>
      <c r="W269" s="38" t="s">
        <v>63</v>
      </c>
      <c r="X269" s="38" t="s">
        <v>63</v>
      </c>
      <c r="Y269" s="38" t="s">
        <v>63</v>
      </c>
      <c r="Z269" s="38" t="s">
        <v>63</v>
      </c>
      <c r="AA269" s="35" t="s">
        <v>63</v>
      </c>
      <c r="AB269" s="35" t="s">
        <v>63</v>
      </c>
      <c r="AC269" s="35" t="s">
        <v>63</v>
      </c>
      <c r="AD269" s="32" t="s">
        <v>63</v>
      </c>
      <c r="AE269" s="39"/>
      <c r="AF269" s="26" t="str">
        <f>H269</f>
        <v>HW, DW</v>
      </c>
      <c r="AG269" s="73" t="s">
        <v>63</v>
      </c>
      <c r="AH269" s="36" t="s">
        <v>63</v>
      </c>
      <c r="AI269" s="35" t="s">
        <v>63</v>
      </c>
      <c r="AJ269" s="35" t="s">
        <v>63</v>
      </c>
      <c r="AK269" s="74" t="s">
        <v>63</v>
      </c>
      <c r="AL269" s="35" t="s">
        <v>63</v>
      </c>
      <c r="AM269" s="35" t="s">
        <v>63</v>
      </c>
      <c r="AN269" s="35" t="s">
        <v>63</v>
      </c>
      <c r="AO269" s="35" t="s">
        <v>63</v>
      </c>
      <c r="AP269" s="35" t="s">
        <v>1227</v>
      </c>
      <c r="AQ269" s="29"/>
      <c r="AR269" s="29"/>
      <c r="AS269" s="29"/>
      <c r="AT269" s="29"/>
      <c r="AU269" s="29"/>
      <c r="AV269" s="29"/>
      <c r="AW269" s="29"/>
      <c r="AX269" s="29"/>
      <c r="AY269" s="45"/>
      <c r="AZ269" s="75"/>
      <c r="BA269" s="76"/>
      <c r="BB269" s="76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</row>
    <row r="270" spans="1:98">
      <c r="A270" s="77" t="s">
        <v>1226</v>
      </c>
      <c r="B270" s="43" t="s">
        <v>104</v>
      </c>
      <c r="C270" s="44">
        <v>135</v>
      </c>
      <c r="D270" s="44">
        <v>1865</v>
      </c>
      <c r="E270" s="45">
        <v>8</v>
      </c>
      <c r="F270" s="83">
        <v>22</v>
      </c>
      <c r="G270" s="45" t="s">
        <v>63</v>
      </c>
      <c r="H270" s="45" t="s">
        <v>63</v>
      </c>
      <c r="I270" s="47" t="s">
        <v>63</v>
      </c>
      <c r="J270" s="47" t="s">
        <v>63</v>
      </c>
      <c r="K270" s="47" t="s">
        <v>63</v>
      </c>
      <c r="L270" s="47" t="s">
        <v>63</v>
      </c>
      <c r="M270" s="47" t="s">
        <v>63</v>
      </c>
      <c r="N270" s="45" t="s">
        <v>63</v>
      </c>
      <c r="O270" s="45" t="s">
        <v>63</v>
      </c>
      <c r="P270" s="75" t="s">
        <v>63</v>
      </c>
      <c r="Q270" s="45" t="s">
        <v>63</v>
      </c>
      <c r="R270" s="75" t="s">
        <v>63</v>
      </c>
      <c r="S270" s="45" t="s">
        <v>149</v>
      </c>
      <c r="T270" s="45" t="s">
        <v>63</v>
      </c>
      <c r="U270" s="45" t="s">
        <v>63</v>
      </c>
      <c r="V270" s="45" t="s">
        <v>63</v>
      </c>
      <c r="W270" s="45" t="s">
        <v>63</v>
      </c>
      <c r="X270" s="45" t="s">
        <v>63</v>
      </c>
      <c r="Y270" s="48" t="s">
        <v>63</v>
      </c>
      <c r="Z270" s="45" t="s">
        <v>63</v>
      </c>
      <c r="AA270" s="45" t="s">
        <v>63</v>
      </c>
      <c r="AB270" s="45" t="s">
        <v>63</v>
      </c>
      <c r="AC270" s="45" t="s">
        <v>63</v>
      </c>
      <c r="AD270" s="45" t="s">
        <v>63</v>
      </c>
      <c r="AE270" s="39"/>
      <c r="AF270" s="26" t="s">
        <v>63</v>
      </c>
      <c r="AG270" s="78" t="s">
        <v>63</v>
      </c>
      <c r="AH270" s="45" t="s">
        <v>63</v>
      </c>
      <c r="AI270" s="45" t="s">
        <v>63</v>
      </c>
      <c r="AJ270" s="45" t="s">
        <v>63</v>
      </c>
      <c r="AK270" s="50" t="s">
        <v>63</v>
      </c>
      <c r="AL270" s="45" t="s">
        <v>63</v>
      </c>
      <c r="AM270" s="45" t="s">
        <v>63</v>
      </c>
      <c r="AN270" s="45" t="s">
        <v>63</v>
      </c>
      <c r="AO270" s="45" t="s">
        <v>63</v>
      </c>
      <c r="AP270" s="45" t="s">
        <v>63</v>
      </c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</row>
    <row r="271" spans="1:98">
      <c r="A271" s="77" t="s">
        <v>1226</v>
      </c>
      <c r="B271" s="43" t="s">
        <v>104</v>
      </c>
      <c r="C271" s="44">
        <v>135</v>
      </c>
      <c r="D271" s="44">
        <v>1865</v>
      </c>
      <c r="E271" s="45">
        <v>8</v>
      </c>
      <c r="F271" s="83">
        <v>22</v>
      </c>
      <c r="G271" s="45" t="s">
        <v>63</v>
      </c>
      <c r="H271" s="45" t="s">
        <v>63</v>
      </c>
      <c r="I271" s="47" t="s">
        <v>63</v>
      </c>
      <c r="J271" s="47" t="s">
        <v>63</v>
      </c>
      <c r="K271" s="47" t="s">
        <v>63</v>
      </c>
      <c r="L271" s="47" t="s">
        <v>63</v>
      </c>
      <c r="M271" s="47" t="s">
        <v>63</v>
      </c>
      <c r="N271" s="45" t="s">
        <v>63</v>
      </c>
      <c r="O271" s="45" t="s">
        <v>63</v>
      </c>
      <c r="P271" s="75" t="s">
        <v>63</v>
      </c>
      <c r="Q271" s="45" t="s">
        <v>63</v>
      </c>
      <c r="R271" s="75" t="s">
        <v>63</v>
      </c>
      <c r="S271" s="45" t="s">
        <v>1228</v>
      </c>
      <c r="T271" s="45" t="s">
        <v>63</v>
      </c>
      <c r="U271" s="45" t="s">
        <v>63</v>
      </c>
      <c r="V271" s="45" t="s">
        <v>63</v>
      </c>
      <c r="W271" s="45" t="s">
        <v>63</v>
      </c>
      <c r="X271" s="45" t="s">
        <v>63</v>
      </c>
      <c r="Y271" s="48" t="s">
        <v>63</v>
      </c>
      <c r="Z271" s="45" t="s">
        <v>63</v>
      </c>
      <c r="AA271" s="45" t="s">
        <v>63</v>
      </c>
      <c r="AB271" s="45" t="s">
        <v>63</v>
      </c>
      <c r="AC271" s="45" t="s">
        <v>63</v>
      </c>
      <c r="AD271" s="45" t="s">
        <v>63</v>
      </c>
      <c r="AE271" s="39"/>
      <c r="AF271" s="26" t="s">
        <v>63</v>
      </c>
      <c r="AG271" s="78" t="s">
        <v>63</v>
      </c>
      <c r="AH271" s="45" t="s">
        <v>63</v>
      </c>
      <c r="AI271" s="45" t="s">
        <v>63</v>
      </c>
      <c r="AJ271" s="45" t="s">
        <v>63</v>
      </c>
      <c r="AK271" s="50" t="s">
        <v>63</v>
      </c>
      <c r="AL271" s="45" t="s">
        <v>63</v>
      </c>
      <c r="AM271" s="45" t="s">
        <v>63</v>
      </c>
      <c r="AN271" s="45" t="s">
        <v>63</v>
      </c>
      <c r="AO271" s="45" t="s">
        <v>63</v>
      </c>
      <c r="AP271" s="45" t="s">
        <v>63</v>
      </c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</row>
    <row r="272" spans="1:98">
      <c r="A272" s="79" t="s">
        <v>1226</v>
      </c>
      <c r="B272" s="30" t="s">
        <v>104</v>
      </c>
      <c r="C272" s="35">
        <v>135</v>
      </c>
      <c r="D272" s="32">
        <v>1865</v>
      </c>
      <c r="E272" s="32">
        <v>8</v>
      </c>
      <c r="F272" s="32">
        <v>22</v>
      </c>
      <c r="G272" s="35" t="s">
        <v>152</v>
      </c>
      <c r="H272" s="35" t="s">
        <v>153</v>
      </c>
      <c r="I272" s="36" t="s">
        <v>63</v>
      </c>
      <c r="J272" s="36" t="s">
        <v>63</v>
      </c>
      <c r="K272" s="36" t="s">
        <v>63</v>
      </c>
      <c r="L272" s="36" t="s">
        <v>63</v>
      </c>
      <c r="M272" s="38" t="s">
        <v>63</v>
      </c>
      <c r="N272" s="35" t="s">
        <v>63</v>
      </c>
      <c r="O272" s="38" t="s">
        <v>63</v>
      </c>
      <c r="P272" s="72" t="s">
        <v>63</v>
      </c>
      <c r="Q272" s="38" t="s">
        <v>78</v>
      </c>
      <c r="R272" s="72" t="s">
        <v>65</v>
      </c>
      <c r="S272" s="35" t="s">
        <v>1225</v>
      </c>
      <c r="T272" s="35" t="s">
        <v>63</v>
      </c>
      <c r="U272" s="35" t="s">
        <v>63</v>
      </c>
      <c r="V272" s="38" t="s">
        <v>63</v>
      </c>
      <c r="W272" s="38" t="s">
        <v>63</v>
      </c>
      <c r="X272" s="38" t="s">
        <v>63</v>
      </c>
      <c r="Y272" s="38" t="s">
        <v>63</v>
      </c>
      <c r="Z272" s="38" t="s">
        <v>63</v>
      </c>
      <c r="AA272" s="35">
        <v>82</v>
      </c>
      <c r="AB272" s="35" t="s">
        <v>63</v>
      </c>
      <c r="AC272" s="35" t="s">
        <v>63</v>
      </c>
      <c r="AD272" s="32" t="s">
        <v>63</v>
      </c>
      <c r="AE272" s="39"/>
      <c r="AF272" s="26" t="str">
        <f>H272</f>
        <v>Continued</v>
      </c>
      <c r="AG272" s="73" t="s">
        <v>63</v>
      </c>
      <c r="AH272" s="36" t="s">
        <v>63</v>
      </c>
      <c r="AI272" s="35" t="s">
        <v>63</v>
      </c>
      <c r="AJ272" s="35" t="s">
        <v>63</v>
      </c>
      <c r="AK272" s="74" t="s">
        <v>63</v>
      </c>
      <c r="AL272" s="35" t="s">
        <v>63</v>
      </c>
      <c r="AM272" s="35" t="s">
        <v>63</v>
      </c>
      <c r="AN272" s="35" t="s">
        <v>63</v>
      </c>
      <c r="AO272" s="35" t="s">
        <v>63</v>
      </c>
      <c r="AP272" s="35" t="s">
        <v>63</v>
      </c>
      <c r="AQ272" s="29"/>
      <c r="AR272" s="29"/>
      <c r="AS272" s="29"/>
      <c r="AT272" s="29"/>
      <c r="AU272" s="29"/>
      <c r="AV272" s="29"/>
      <c r="AW272" s="29"/>
      <c r="AX272" s="29"/>
      <c r="AY272" s="45"/>
      <c r="AZ272" s="75"/>
      <c r="BA272" s="76"/>
      <c r="BB272" s="76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</row>
    <row r="273" spans="1:98">
      <c r="A273" s="77" t="s">
        <v>1226</v>
      </c>
      <c r="B273" s="43" t="s">
        <v>104</v>
      </c>
      <c r="C273" s="44">
        <v>135</v>
      </c>
      <c r="D273" s="44">
        <v>1865</v>
      </c>
      <c r="E273" s="45">
        <v>8</v>
      </c>
      <c r="F273" s="83">
        <v>22</v>
      </c>
      <c r="G273" s="45" t="s">
        <v>63</v>
      </c>
      <c r="H273" s="45" t="s">
        <v>63</v>
      </c>
      <c r="I273" s="47" t="s">
        <v>63</v>
      </c>
      <c r="J273" s="47" t="s">
        <v>63</v>
      </c>
      <c r="K273" s="47" t="s">
        <v>63</v>
      </c>
      <c r="L273" s="47" t="s">
        <v>63</v>
      </c>
      <c r="M273" s="47" t="s">
        <v>63</v>
      </c>
      <c r="N273" s="45" t="s">
        <v>63</v>
      </c>
      <c r="O273" s="45" t="s">
        <v>63</v>
      </c>
      <c r="P273" s="75" t="s">
        <v>63</v>
      </c>
      <c r="Q273" s="45" t="s">
        <v>63</v>
      </c>
      <c r="R273" s="75" t="s">
        <v>63</v>
      </c>
      <c r="S273" s="45" t="s">
        <v>1229</v>
      </c>
      <c r="T273" s="45" t="s">
        <v>63</v>
      </c>
      <c r="U273" s="45" t="s">
        <v>63</v>
      </c>
      <c r="V273" s="45" t="s">
        <v>63</v>
      </c>
      <c r="W273" s="45" t="s">
        <v>63</v>
      </c>
      <c r="X273" s="45" t="s">
        <v>63</v>
      </c>
      <c r="Y273" s="48" t="s">
        <v>63</v>
      </c>
      <c r="Z273" s="45" t="s">
        <v>63</v>
      </c>
      <c r="AA273" s="45">
        <v>85</v>
      </c>
      <c r="AB273" s="45" t="s">
        <v>63</v>
      </c>
      <c r="AC273" s="45" t="s">
        <v>63</v>
      </c>
      <c r="AD273" s="45" t="s">
        <v>63</v>
      </c>
      <c r="AE273" s="39"/>
      <c r="AF273" s="26" t="s">
        <v>63</v>
      </c>
      <c r="AG273" s="78" t="s">
        <v>63</v>
      </c>
      <c r="AH273" s="45" t="s">
        <v>63</v>
      </c>
      <c r="AI273" s="45" t="s">
        <v>63</v>
      </c>
      <c r="AJ273" s="45" t="s">
        <v>63</v>
      </c>
      <c r="AK273" s="50" t="s">
        <v>63</v>
      </c>
      <c r="AL273" s="45" t="s">
        <v>63</v>
      </c>
      <c r="AM273" s="45" t="s">
        <v>63</v>
      </c>
      <c r="AN273" s="45" t="s">
        <v>63</v>
      </c>
      <c r="AO273" s="45" t="s">
        <v>63</v>
      </c>
      <c r="AP273" s="45" t="s">
        <v>63</v>
      </c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</row>
    <row r="274" spans="1:98">
      <c r="A274" s="79" t="s">
        <v>1226</v>
      </c>
      <c r="B274" s="30" t="s">
        <v>104</v>
      </c>
      <c r="C274" s="35">
        <v>135</v>
      </c>
      <c r="D274" s="32">
        <v>1865</v>
      </c>
      <c r="E274" s="32">
        <v>8</v>
      </c>
      <c r="F274" s="31">
        <v>23</v>
      </c>
      <c r="G274" s="35" t="s">
        <v>151</v>
      </c>
      <c r="H274" s="35" t="s">
        <v>150</v>
      </c>
      <c r="I274" s="36" t="s">
        <v>63</v>
      </c>
      <c r="J274" s="36" t="s">
        <v>63</v>
      </c>
      <c r="K274" s="36" t="s">
        <v>63</v>
      </c>
      <c r="L274" s="36" t="s">
        <v>63</v>
      </c>
      <c r="M274" s="38" t="s">
        <v>63</v>
      </c>
      <c r="N274" s="35" t="s">
        <v>63</v>
      </c>
      <c r="O274" s="38" t="s">
        <v>63</v>
      </c>
      <c r="P274" s="72" t="s">
        <v>63</v>
      </c>
      <c r="Q274" s="38" t="s">
        <v>78</v>
      </c>
      <c r="R274" s="72" t="s">
        <v>65</v>
      </c>
      <c r="S274" s="35" t="s">
        <v>1225</v>
      </c>
      <c r="T274" s="35" t="s">
        <v>63</v>
      </c>
      <c r="U274" s="35" t="s">
        <v>63</v>
      </c>
      <c r="V274" s="38" t="s">
        <v>63</v>
      </c>
      <c r="W274" s="38" t="s">
        <v>63</v>
      </c>
      <c r="X274" s="38" t="s">
        <v>63</v>
      </c>
      <c r="Y274" s="38" t="s">
        <v>63</v>
      </c>
      <c r="Z274" s="38" t="s">
        <v>63</v>
      </c>
      <c r="AA274" s="35" t="s">
        <v>63</v>
      </c>
      <c r="AB274" s="35" t="s">
        <v>63</v>
      </c>
      <c r="AC274" s="35" t="s">
        <v>63</v>
      </c>
      <c r="AD274" s="32" t="s">
        <v>63</v>
      </c>
      <c r="AE274" s="39"/>
      <c r="AF274" s="26" t="str">
        <f>H274</f>
        <v>HW, DW</v>
      </c>
      <c r="AG274" s="73" t="s">
        <v>63</v>
      </c>
      <c r="AH274" s="36" t="s">
        <v>63</v>
      </c>
      <c r="AI274" s="35" t="s">
        <v>63</v>
      </c>
      <c r="AJ274" s="35" t="s">
        <v>63</v>
      </c>
      <c r="AK274" s="74">
        <v>28</v>
      </c>
      <c r="AL274" s="35" t="s">
        <v>63</v>
      </c>
      <c r="AM274" s="35" t="s">
        <v>63</v>
      </c>
      <c r="AN274" s="35" t="s">
        <v>63</v>
      </c>
      <c r="AO274" s="35" t="s">
        <v>63</v>
      </c>
      <c r="AP274" s="35" t="s">
        <v>63</v>
      </c>
      <c r="AQ274" s="29"/>
      <c r="AR274" s="29"/>
      <c r="AS274" s="29"/>
      <c r="AT274" s="29"/>
      <c r="AU274" s="29"/>
      <c r="AV274" s="29"/>
      <c r="AW274" s="29"/>
      <c r="AX274" s="29"/>
      <c r="AY274" s="45"/>
      <c r="AZ274" s="75"/>
      <c r="BA274" s="76"/>
      <c r="BB274" s="76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</row>
    <row r="275" spans="1:98">
      <c r="A275" s="77" t="s">
        <v>1226</v>
      </c>
      <c r="B275" s="43" t="s">
        <v>104</v>
      </c>
      <c r="C275" s="44">
        <v>135</v>
      </c>
      <c r="D275" s="44">
        <v>1865</v>
      </c>
      <c r="E275" s="45">
        <v>8</v>
      </c>
      <c r="F275" s="83">
        <v>23</v>
      </c>
      <c r="G275" s="45" t="s">
        <v>63</v>
      </c>
      <c r="H275" s="45" t="s">
        <v>63</v>
      </c>
      <c r="I275" s="47" t="s">
        <v>63</v>
      </c>
      <c r="J275" s="47" t="s">
        <v>63</v>
      </c>
      <c r="K275" s="47" t="s">
        <v>63</v>
      </c>
      <c r="L275" s="47" t="s">
        <v>63</v>
      </c>
      <c r="M275" s="47" t="s">
        <v>63</v>
      </c>
      <c r="N275" s="45" t="s">
        <v>63</v>
      </c>
      <c r="O275" s="45" t="s">
        <v>63</v>
      </c>
      <c r="P275" s="75" t="s">
        <v>63</v>
      </c>
      <c r="Q275" s="45" t="s">
        <v>63</v>
      </c>
      <c r="R275" s="75" t="s">
        <v>63</v>
      </c>
      <c r="S275" s="45" t="s">
        <v>1230</v>
      </c>
      <c r="T275" s="45" t="s">
        <v>63</v>
      </c>
      <c r="U275" s="45" t="s">
        <v>63</v>
      </c>
      <c r="V275" s="45" t="s">
        <v>63</v>
      </c>
      <c r="W275" s="45" t="s">
        <v>63</v>
      </c>
      <c r="X275" s="45" t="s">
        <v>63</v>
      </c>
      <c r="Y275" s="48" t="s">
        <v>63</v>
      </c>
      <c r="Z275" s="45" t="s">
        <v>63</v>
      </c>
      <c r="AA275" s="45" t="s">
        <v>63</v>
      </c>
      <c r="AB275" s="45" t="s">
        <v>63</v>
      </c>
      <c r="AC275" s="45" t="s">
        <v>63</v>
      </c>
      <c r="AD275" s="45" t="s">
        <v>63</v>
      </c>
      <c r="AE275" s="39"/>
      <c r="AF275" s="26" t="s">
        <v>63</v>
      </c>
      <c r="AG275" s="78" t="s">
        <v>63</v>
      </c>
      <c r="AH275" s="45" t="s">
        <v>63</v>
      </c>
      <c r="AI275" s="45" t="s">
        <v>63</v>
      </c>
      <c r="AJ275" s="45" t="s">
        <v>63</v>
      </c>
      <c r="AK275" s="50" t="s">
        <v>63</v>
      </c>
      <c r="AL275" s="45" t="s">
        <v>63</v>
      </c>
      <c r="AM275" s="45" t="s">
        <v>63</v>
      </c>
      <c r="AN275" s="45" t="s">
        <v>63</v>
      </c>
      <c r="AO275" s="45" t="s">
        <v>63</v>
      </c>
      <c r="AP275" s="45" t="s">
        <v>63</v>
      </c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</row>
    <row r="276" spans="1:98">
      <c r="A276" s="79" t="s">
        <v>1226</v>
      </c>
      <c r="B276" s="30" t="s">
        <v>104</v>
      </c>
      <c r="C276" s="35">
        <v>135</v>
      </c>
      <c r="D276" s="32">
        <v>1865</v>
      </c>
      <c r="E276" s="32">
        <v>8</v>
      </c>
      <c r="F276" s="32">
        <v>23</v>
      </c>
      <c r="G276" s="35" t="s">
        <v>152</v>
      </c>
      <c r="H276" s="35" t="s">
        <v>153</v>
      </c>
      <c r="I276" s="36" t="s">
        <v>63</v>
      </c>
      <c r="J276" s="36" t="s">
        <v>63</v>
      </c>
      <c r="K276" s="36" t="s">
        <v>63</v>
      </c>
      <c r="L276" s="36" t="s">
        <v>63</v>
      </c>
      <c r="M276" s="38" t="s">
        <v>63</v>
      </c>
      <c r="N276" s="35" t="s">
        <v>63</v>
      </c>
      <c r="O276" s="38" t="s">
        <v>63</v>
      </c>
      <c r="P276" s="72" t="s">
        <v>63</v>
      </c>
      <c r="Q276" s="38" t="s">
        <v>78</v>
      </c>
      <c r="R276" s="72" t="s">
        <v>65</v>
      </c>
      <c r="S276" s="35" t="s">
        <v>230</v>
      </c>
      <c r="T276" s="35" t="s">
        <v>63</v>
      </c>
      <c r="U276" s="35" t="s">
        <v>63</v>
      </c>
      <c r="V276" s="38" t="s">
        <v>63</v>
      </c>
      <c r="W276" s="38" t="s">
        <v>63</v>
      </c>
      <c r="X276" s="38" t="s">
        <v>63</v>
      </c>
      <c r="Y276" s="38" t="s">
        <v>63</v>
      </c>
      <c r="Z276" s="38" t="s">
        <v>63</v>
      </c>
      <c r="AA276" s="35">
        <v>81.5</v>
      </c>
      <c r="AB276" s="35" t="s">
        <v>63</v>
      </c>
      <c r="AC276" s="35" t="s">
        <v>63</v>
      </c>
      <c r="AD276" s="32" t="s">
        <v>63</v>
      </c>
      <c r="AE276" s="39"/>
      <c r="AF276" s="26" t="str">
        <f>H276</f>
        <v>Continued</v>
      </c>
      <c r="AG276" s="73" t="s">
        <v>63</v>
      </c>
      <c r="AH276" s="36" t="s">
        <v>63</v>
      </c>
      <c r="AI276" s="35" t="s">
        <v>63</v>
      </c>
      <c r="AJ276" s="35" t="s">
        <v>63</v>
      </c>
      <c r="AK276" s="74" t="s">
        <v>63</v>
      </c>
      <c r="AL276" s="35" t="s">
        <v>63</v>
      </c>
      <c r="AM276" s="35" t="s">
        <v>63</v>
      </c>
      <c r="AN276" s="35" t="s">
        <v>63</v>
      </c>
      <c r="AO276" s="35" t="s">
        <v>63</v>
      </c>
      <c r="AP276" s="35" t="s">
        <v>63</v>
      </c>
      <c r="AQ276" s="29"/>
      <c r="AR276" s="29"/>
      <c r="AS276" s="29"/>
      <c r="AT276" s="29"/>
      <c r="AU276" s="29"/>
      <c r="AV276" s="29"/>
      <c r="AW276" s="29"/>
      <c r="AX276" s="29"/>
      <c r="AY276" s="45"/>
      <c r="AZ276" s="75"/>
      <c r="BA276" s="76"/>
      <c r="BB276" s="76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</row>
    <row r="277" spans="1:98">
      <c r="A277" s="77" t="s">
        <v>1226</v>
      </c>
      <c r="B277" s="43" t="s">
        <v>104</v>
      </c>
      <c r="C277" s="44">
        <v>135</v>
      </c>
      <c r="D277" s="44">
        <v>1865</v>
      </c>
      <c r="E277" s="45">
        <v>8</v>
      </c>
      <c r="F277" s="83">
        <v>23</v>
      </c>
      <c r="G277" s="45" t="s">
        <v>63</v>
      </c>
      <c r="H277" s="45" t="s">
        <v>63</v>
      </c>
      <c r="I277" s="47" t="s">
        <v>63</v>
      </c>
      <c r="J277" s="47" t="s">
        <v>63</v>
      </c>
      <c r="K277" s="47" t="s">
        <v>63</v>
      </c>
      <c r="L277" s="47" t="s">
        <v>63</v>
      </c>
      <c r="M277" s="47" t="s">
        <v>63</v>
      </c>
      <c r="N277" s="45" t="s">
        <v>63</v>
      </c>
      <c r="O277" s="45" t="s">
        <v>63</v>
      </c>
      <c r="P277" s="75" t="s">
        <v>63</v>
      </c>
      <c r="Q277" s="45" t="s">
        <v>99</v>
      </c>
      <c r="R277" s="75" t="s">
        <v>63</v>
      </c>
      <c r="S277" s="45" t="s">
        <v>63</v>
      </c>
      <c r="T277" s="45" t="s">
        <v>63</v>
      </c>
      <c r="U277" s="45" t="s">
        <v>63</v>
      </c>
      <c r="V277" s="45" t="s">
        <v>63</v>
      </c>
      <c r="W277" s="45" t="s">
        <v>63</v>
      </c>
      <c r="X277" s="45" t="s">
        <v>63</v>
      </c>
      <c r="Y277" s="48" t="s">
        <v>63</v>
      </c>
      <c r="Z277" s="45" t="s">
        <v>63</v>
      </c>
      <c r="AA277" s="45">
        <v>82</v>
      </c>
      <c r="AB277" s="45" t="s">
        <v>63</v>
      </c>
      <c r="AC277" s="45" t="s">
        <v>63</v>
      </c>
      <c r="AD277" s="45" t="s">
        <v>63</v>
      </c>
      <c r="AE277" s="39"/>
      <c r="AF277" s="26" t="s">
        <v>63</v>
      </c>
      <c r="AG277" s="78" t="s">
        <v>63</v>
      </c>
      <c r="AH277" s="45" t="s">
        <v>63</v>
      </c>
      <c r="AI277" s="45" t="s">
        <v>63</v>
      </c>
      <c r="AJ277" s="45" t="s">
        <v>63</v>
      </c>
      <c r="AK277" s="50" t="s">
        <v>63</v>
      </c>
      <c r="AL277" s="45" t="s">
        <v>63</v>
      </c>
      <c r="AM277" s="45" t="s">
        <v>63</v>
      </c>
      <c r="AN277" s="45" t="s">
        <v>63</v>
      </c>
      <c r="AO277" s="45" t="s">
        <v>63</v>
      </c>
      <c r="AP277" s="45" t="s">
        <v>63</v>
      </c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</row>
    <row r="278" spans="1:98">
      <c r="A278" s="20"/>
      <c r="B278" s="21"/>
      <c r="C278" s="22"/>
      <c r="D278" s="21"/>
      <c r="E278" s="21"/>
      <c r="F278" s="23"/>
      <c r="G278" s="21"/>
      <c r="H278" s="21"/>
      <c r="I278" s="21"/>
      <c r="J278" s="21"/>
      <c r="K278" s="21"/>
      <c r="L278" s="24"/>
      <c r="M278" s="21"/>
      <c r="N278" s="21"/>
      <c r="O278" s="21"/>
      <c r="P278" s="24"/>
      <c r="Q278" s="21"/>
      <c r="R278" s="21"/>
      <c r="S278" s="21"/>
      <c r="T278" s="21"/>
      <c r="U278" s="21"/>
      <c r="V278" s="25"/>
      <c r="W278" s="25"/>
      <c r="X278" s="25"/>
      <c r="Y278" s="25"/>
      <c r="Z278" s="25"/>
      <c r="AA278" s="21"/>
      <c r="AB278" s="21"/>
      <c r="AC278" s="21"/>
      <c r="AD278" s="21"/>
      <c r="AE278" s="21"/>
      <c r="AF278" s="21"/>
      <c r="AG278" s="21"/>
      <c r="AH278" s="27"/>
      <c r="AI278" s="21"/>
      <c r="AJ278" s="21"/>
      <c r="AK278" s="28"/>
      <c r="AL278" s="28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4"/>
      <c r="BA278" s="25"/>
      <c r="BB278" s="25"/>
      <c r="BC278" s="21"/>
      <c r="BD278" s="21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</row>
    <row r="279" spans="1:98">
      <c r="A279" s="86" t="s">
        <v>1231</v>
      </c>
      <c r="B279" s="30" t="s">
        <v>104</v>
      </c>
      <c r="C279" s="35">
        <v>136</v>
      </c>
      <c r="D279" s="32">
        <v>1865</v>
      </c>
      <c r="E279" s="32">
        <v>8</v>
      </c>
      <c r="F279" s="31">
        <v>24</v>
      </c>
      <c r="G279" s="35" t="s">
        <v>151</v>
      </c>
      <c r="H279" s="35" t="s">
        <v>150</v>
      </c>
      <c r="I279" s="36" t="s">
        <v>63</v>
      </c>
      <c r="J279" s="36" t="s">
        <v>63</v>
      </c>
      <c r="K279" s="36" t="s">
        <v>63</v>
      </c>
      <c r="L279" s="36" t="s">
        <v>63</v>
      </c>
      <c r="M279" s="38" t="s">
        <v>63</v>
      </c>
      <c r="N279" s="35" t="s">
        <v>63</v>
      </c>
      <c r="O279" s="38" t="s">
        <v>63</v>
      </c>
      <c r="P279" s="72" t="s">
        <v>63</v>
      </c>
      <c r="Q279" s="38" t="s">
        <v>78</v>
      </c>
      <c r="R279" s="72" t="s">
        <v>65</v>
      </c>
      <c r="S279" s="35" t="s">
        <v>96</v>
      </c>
      <c r="T279" s="35" t="s">
        <v>63</v>
      </c>
      <c r="U279" s="35" t="s">
        <v>63</v>
      </c>
      <c r="V279" s="38" t="s">
        <v>63</v>
      </c>
      <c r="W279" s="38" t="s">
        <v>63</v>
      </c>
      <c r="X279" s="38" t="s">
        <v>63</v>
      </c>
      <c r="Y279" s="38" t="s">
        <v>63</v>
      </c>
      <c r="Z279" s="38" t="s">
        <v>63</v>
      </c>
      <c r="AA279" s="35" t="s">
        <v>63</v>
      </c>
      <c r="AB279" s="35" t="s">
        <v>63</v>
      </c>
      <c r="AC279" s="35" t="s">
        <v>63</v>
      </c>
      <c r="AD279" s="32" t="s">
        <v>63</v>
      </c>
      <c r="AE279" s="39"/>
      <c r="AF279" s="26" t="str">
        <f>H279</f>
        <v>HW, DW</v>
      </c>
      <c r="AG279" s="73" t="s">
        <v>63</v>
      </c>
      <c r="AH279" s="36" t="s">
        <v>63</v>
      </c>
      <c r="AI279" s="35" t="s">
        <v>63</v>
      </c>
      <c r="AJ279" s="35" t="s">
        <v>63</v>
      </c>
      <c r="AK279" s="74" t="s">
        <v>63</v>
      </c>
      <c r="AL279" s="35" t="s">
        <v>63</v>
      </c>
      <c r="AM279" s="35" t="s">
        <v>63</v>
      </c>
      <c r="AN279" s="35" t="s">
        <v>63</v>
      </c>
      <c r="AO279" s="35" t="s">
        <v>63</v>
      </c>
      <c r="AP279" s="35" t="s">
        <v>1232</v>
      </c>
      <c r="AQ279" s="29"/>
      <c r="AR279" s="29"/>
      <c r="AS279" s="29"/>
      <c r="AT279" s="29"/>
      <c r="AU279" s="29"/>
      <c r="AV279" s="29"/>
      <c r="AW279" s="29"/>
      <c r="AX279" s="29"/>
      <c r="AY279" s="45"/>
      <c r="AZ279" s="75"/>
      <c r="BA279" s="76"/>
      <c r="BB279" s="76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</row>
    <row r="280" spans="1:98">
      <c r="A280" s="77" t="s">
        <v>1231</v>
      </c>
      <c r="B280" s="43" t="s">
        <v>104</v>
      </c>
      <c r="C280" s="44">
        <v>136</v>
      </c>
      <c r="D280" s="44">
        <v>1865</v>
      </c>
      <c r="E280" s="45">
        <v>8</v>
      </c>
      <c r="F280" s="83">
        <v>24</v>
      </c>
      <c r="G280" s="45" t="s">
        <v>63</v>
      </c>
      <c r="H280" s="45" t="s">
        <v>63</v>
      </c>
      <c r="I280" s="47" t="s">
        <v>63</v>
      </c>
      <c r="J280" s="47" t="s">
        <v>63</v>
      </c>
      <c r="K280" s="47" t="s">
        <v>63</v>
      </c>
      <c r="L280" s="47" t="s">
        <v>63</v>
      </c>
      <c r="M280" s="47" t="s">
        <v>63</v>
      </c>
      <c r="N280" s="45" t="s">
        <v>63</v>
      </c>
      <c r="O280" s="45" t="s">
        <v>63</v>
      </c>
      <c r="P280" s="75" t="s">
        <v>63</v>
      </c>
      <c r="Q280" s="45" t="s">
        <v>63</v>
      </c>
      <c r="R280" s="75" t="s">
        <v>63</v>
      </c>
      <c r="S280" s="45" t="s">
        <v>69</v>
      </c>
      <c r="T280" s="45" t="s">
        <v>63</v>
      </c>
      <c r="U280" s="45" t="s">
        <v>63</v>
      </c>
      <c r="V280" s="45" t="s">
        <v>63</v>
      </c>
      <c r="W280" s="45" t="s">
        <v>63</v>
      </c>
      <c r="X280" s="45" t="s">
        <v>63</v>
      </c>
      <c r="Y280" s="48" t="s">
        <v>63</v>
      </c>
      <c r="Z280" s="45" t="s">
        <v>63</v>
      </c>
      <c r="AA280" s="45" t="s">
        <v>63</v>
      </c>
      <c r="AB280" s="45" t="s">
        <v>63</v>
      </c>
      <c r="AC280" s="45" t="s">
        <v>63</v>
      </c>
      <c r="AD280" s="45" t="s">
        <v>63</v>
      </c>
      <c r="AE280" s="39"/>
      <c r="AF280" s="26" t="s">
        <v>63</v>
      </c>
      <c r="AG280" s="78" t="s">
        <v>63</v>
      </c>
      <c r="AH280" s="45" t="s">
        <v>63</v>
      </c>
      <c r="AI280" s="45" t="s">
        <v>63</v>
      </c>
      <c r="AJ280" s="45" t="s">
        <v>63</v>
      </c>
      <c r="AK280" s="50" t="s">
        <v>63</v>
      </c>
      <c r="AL280" s="45" t="s">
        <v>63</v>
      </c>
      <c r="AM280" s="45" t="s">
        <v>63</v>
      </c>
      <c r="AN280" s="45" t="s">
        <v>63</v>
      </c>
      <c r="AO280" s="45" t="s">
        <v>63</v>
      </c>
      <c r="AP280" s="45" t="s">
        <v>63</v>
      </c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</row>
    <row r="281" spans="1:98">
      <c r="A281" s="79" t="s">
        <v>1231</v>
      </c>
      <c r="B281" s="30" t="s">
        <v>104</v>
      </c>
      <c r="C281" s="35">
        <v>136</v>
      </c>
      <c r="D281" s="32">
        <v>1865</v>
      </c>
      <c r="E281" s="32">
        <v>8</v>
      </c>
      <c r="F281" s="32">
        <v>24</v>
      </c>
      <c r="G281" s="35" t="s">
        <v>152</v>
      </c>
      <c r="H281" s="35" t="s">
        <v>153</v>
      </c>
      <c r="I281" s="36" t="s">
        <v>63</v>
      </c>
      <c r="J281" s="36" t="s">
        <v>63</v>
      </c>
      <c r="K281" s="36" t="s">
        <v>63</v>
      </c>
      <c r="L281" s="36" t="s">
        <v>63</v>
      </c>
      <c r="M281" s="38" t="s">
        <v>63</v>
      </c>
      <c r="N281" s="35" t="s">
        <v>63</v>
      </c>
      <c r="O281" s="38" t="s">
        <v>63</v>
      </c>
      <c r="P281" s="72" t="s">
        <v>63</v>
      </c>
      <c r="Q281" s="38" t="s">
        <v>78</v>
      </c>
      <c r="R281" s="72" t="s">
        <v>79</v>
      </c>
      <c r="S281" s="35" t="s">
        <v>96</v>
      </c>
      <c r="T281" s="35" t="s">
        <v>63</v>
      </c>
      <c r="U281" s="35" t="s">
        <v>63</v>
      </c>
      <c r="V281" s="38" t="s">
        <v>63</v>
      </c>
      <c r="W281" s="38" t="s">
        <v>63</v>
      </c>
      <c r="X281" s="38" t="s">
        <v>63</v>
      </c>
      <c r="Y281" s="38" t="s">
        <v>63</v>
      </c>
      <c r="Z281" s="38" t="s">
        <v>63</v>
      </c>
      <c r="AA281" s="35" t="s">
        <v>63</v>
      </c>
      <c r="AB281" s="35" t="s">
        <v>63</v>
      </c>
      <c r="AC281" s="35" t="s">
        <v>63</v>
      </c>
      <c r="AD281" s="32" t="s">
        <v>63</v>
      </c>
      <c r="AE281" s="39"/>
      <c r="AF281" s="26" t="str">
        <f>H281</f>
        <v>Continued</v>
      </c>
      <c r="AG281" s="73" t="s">
        <v>63</v>
      </c>
      <c r="AH281" s="36" t="s">
        <v>63</v>
      </c>
      <c r="AI281" s="35" t="s">
        <v>63</v>
      </c>
      <c r="AJ281" s="35" t="s">
        <v>63</v>
      </c>
      <c r="AK281" s="74">
        <v>37</v>
      </c>
      <c r="AL281" s="35" t="s">
        <v>63</v>
      </c>
      <c r="AM281" s="35" t="s">
        <v>63</v>
      </c>
      <c r="AN281" s="35" t="s">
        <v>63</v>
      </c>
      <c r="AO281" s="35" t="s">
        <v>63</v>
      </c>
      <c r="AP281" s="35" t="s">
        <v>63</v>
      </c>
      <c r="AQ281" s="29"/>
      <c r="AR281" s="29"/>
      <c r="AS281" s="29"/>
      <c r="AT281" s="29"/>
      <c r="AU281" s="29"/>
      <c r="AV281" s="29"/>
      <c r="AW281" s="29"/>
      <c r="AX281" s="29"/>
      <c r="AY281" s="45"/>
      <c r="AZ281" s="75"/>
      <c r="BA281" s="76"/>
      <c r="BB281" s="76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</row>
    <row r="282" spans="1:98">
      <c r="A282" s="77" t="s">
        <v>1231</v>
      </c>
      <c r="B282" s="43" t="s">
        <v>104</v>
      </c>
      <c r="C282" s="44">
        <v>136</v>
      </c>
      <c r="D282" s="44">
        <v>1865</v>
      </c>
      <c r="E282" s="45">
        <v>8</v>
      </c>
      <c r="F282" s="83">
        <v>24</v>
      </c>
      <c r="G282" s="45" t="s">
        <v>63</v>
      </c>
      <c r="H282" s="45" t="s">
        <v>63</v>
      </c>
      <c r="I282" s="47" t="s">
        <v>63</v>
      </c>
      <c r="J282" s="47" t="s">
        <v>63</v>
      </c>
      <c r="K282" s="47" t="s">
        <v>63</v>
      </c>
      <c r="L282" s="47" t="s">
        <v>63</v>
      </c>
      <c r="M282" s="47" t="s">
        <v>63</v>
      </c>
      <c r="N282" s="45" t="s">
        <v>63</v>
      </c>
      <c r="O282" s="45" t="s">
        <v>63</v>
      </c>
      <c r="P282" s="75" t="s">
        <v>63</v>
      </c>
      <c r="Q282" s="45" t="s">
        <v>100</v>
      </c>
      <c r="R282" s="75" t="s">
        <v>63</v>
      </c>
      <c r="S282" s="45" t="s">
        <v>149</v>
      </c>
      <c r="T282" s="45" t="s">
        <v>63</v>
      </c>
      <c r="U282" s="45" t="s">
        <v>63</v>
      </c>
      <c r="V282" s="45" t="s">
        <v>63</v>
      </c>
      <c r="W282" s="45" t="s">
        <v>63</v>
      </c>
      <c r="X282" s="45" t="s">
        <v>63</v>
      </c>
      <c r="Y282" s="48" t="s">
        <v>63</v>
      </c>
      <c r="Z282" s="45" t="s">
        <v>63</v>
      </c>
      <c r="AA282" s="45" t="s">
        <v>63</v>
      </c>
      <c r="AB282" s="45" t="s">
        <v>63</v>
      </c>
      <c r="AC282" s="45" t="s">
        <v>63</v>
      </c>
      <c r="AD282" s="45" t="s">
        <v>63</v>
      </c>
      <c r="AE282" s="39"/>
      <c r="AF282" s="26" t="s">
        <v>63</v>
      </c>
      <c r="AG282" s="78" t="s">
        <v>63</v>
      </c>
      <c r="AH282" s="45" t="s">
        <v>63</v>
      </c>
      <c r="AI282" s="45" t="s">
        <v>63</v>
      </c>
      <c r="AJ282" s="45" t="s">
        <v>63</v>
      </c>
      <c r="AK282" s="50" t="s">
        <v>63</v>
      </c>
      <c r="AL282" s="45" t="s">
        <v>63</v>
      </c>
      <c r="AM282" s="45" t="s">
        <v>63</v>
      </c>
      <c r="AN282" s="45" t="s">
        <v>63</v>
      </c>
      <c r="AO282" s="45" t="s">
        <v>63</v>
      </c>
      <c r="AP282" s="45" t="s">
        <v>63</v>
      </c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</row>
    <row r="283" spans="1:98">
      <c r="A283" s="79" t="s">
        <v>1231</v>
      </c>
      <c r="B283" s="30" t="s">
        <v>104</v>
      </c>
      <c r="C283" s="35">
        <v>136</v>
      </c>
      <c r="D283" s="32">
        <v>1865</v>
      </c>
      <c r="E283" s="32">
        <v>8</v>
      </c>
      <c r="F283" s="31">
        <v>25</v>
      </c>
      <c r="G283" s="35" t="s">
        <v>151</v>
      </c>
      <c r="H283" s="35" t="s">
        <v>150</v>
      </c>
      <c r="I283" s="36" t="s">
        <v>63</v>
      </c>
      <c r="J283" s="36" t="s">
        <v>63</v>
      </c>
      <c r="K283" s="36" t="s">
        <v>63</v>
      </c>
      <c r="L283" s="36" t="s">
        <v>63</v>
      </c>
      <c r="M283" s="38" t="s">
        <v>63</v>
      </c>
      <c r="N283" s="35" t="s">
        <v>63</v>
      </c>
      <c r="O283" s="38" t="s">
        <v>63</v>
      </c>
      <c r="P283" s="72" t="s">
        <v>63</v>
      </c>
      <c r="Q283" s="38" t="s">
        <v>78</v>
      </c>
      <c r="R283" s="72" t="s">
        <v>160</v>
      </c>
      <c r="S283" s="35" t="s">
        <v>96</v>
      </c>
      <c r="T283" s="35" t="s">
        <v>63</v>
      </c>
      <c r="U283" s="35" t="s">
        <v>63</v>
      </c>
      <c r="V283" s="38" t="s">
        <v>63</v>
      </c>
      <c r="W283" s="38" t="s">
        <v>63</v>
      </c>
      <c r="X283" s="38" t="s">
        <v>63</v>
      </c>
      <c r="Y283" s="38" t="s">
        <v>63</v>
      </c>
      <c r="Z283" s="38" t="s">
        <v>63</v>
      </c>
      <c r="AA283" s="35" t="s">
        <v>63</v>
      </c>
      <c r="AB283" s="35" t="s">
        <v>63</v>
      </c>
      <c r="AC283" s="35" t="s">
        <v>63</v>
      </c>
      <c r="AD283" s="32" t="s">
        <v>63</v>
      </c>
      <c r="AE283" s="39"/>
      <c r="AF283" s="26" t="str">
        <f>H283</f>
        <v>HW, DW</v>
      </c>
      <c r="AG283" s="73" t="s">
        <v>63</v>
      </c>
      <c r="AH283" s="36" t="s">
        <v>63</v>
      </c>
      <c r="AI283" s="35" t="s">
        <v>63</v>
      </c>
      <c r="AJ283" s="35" t="s">
        <v>63</v>
      </c>
      <c r="AK283" s="74" t="s">
        <v>234</v>
      </c>
      <c r="AL283" s="35" t="s">
        <v>63</v>
      </c>
      <c r="AM283" s="35" t="s">
        <v>63</v>
      </c>
      <c r="AN283" s="35" t="s">
        <v>63</v>
      </c>
      <c r="AO283" s="35" t="s">
        <v>63</v>
      </c>
      <c r="AP283" s="35" t="s">
        <v>63</v>
      </c>
      <c r="AQ283" s="29"/>
      <c r="AR283" s="29"/>
      <c r="AS283" s="29"/>
      <c r="AT283" s="29"/>
      <c r="AU283" s="29"/>
      <c r="AV283" s="29"/>
      <c r="AW283" s="29"/>
      <c r="AX283" s="29"/>
      <c r="AY283" s="45"/>
      <c r="AZ283" s="75"/>
      <c r="BA283" s="76"/>
      <c r="BB283" s="76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</row>
    <row r="284" spans="1:98">
      <c r="A284" s="77" t="s">
        <v>1231</v>
      </c>
      <c r="B284" s="43" t="s">
        <v>104</v>
      </c>
      <c r="C284" s="44">
        <v>136</v>
      </c>
      <c r="D284" s="44">
        <v>1865</v>
      </c>
      <c r="E284" s="45">
        <v>8</v>
      </c>
      <c r="F284" s="83">
        <v>25</v>
      </c>
      <c r="G284" s="45" t="s">
        <v>63</v>
      </c>
      <c r="H284" s="45" t="s">
        <v>63</v>
      </c>
      <c r="I284" s="47" t="s">
        <v>63</v>
      </c>
      <c r="J284" s="47" t="s">
        <v>63</v>
      </c>
      <c r="K284" s="47" t="s">
        <v>63</v>
      </c>
      <c r="L284" s="47" t="s">
        <v>63</v>
      </c>
      <c r="M284" s="47" t="s">
        <v>63</v>
      </c>
      <c r="N284" s="45" t="s">
        <v>63</v>
      </c>
      <c r="O284" s="45" t="s">
        <v>63</v>
      </c>
      <c r="P284" s="75" t="s">
        <v>63</v>
      </c>
      <c r="Q284" s="45" t="s">
        <v>63</v>
      </c>
      <c r="R284" s="75" t="s">
        <v>63</v>
      </c>
      <c r="S284" s="45" t="s">
        <v>149</v>
      </c>
      <c r="T284" s="45" t="s">
        <v>63</v>
      </c>
      <c r="U284" s="45" t="s">
        <v>63</v>
      </c>
      <c r="V284" s="45" t="s">
        <v>63</v>
      </c>
      <c r="W284" s="45" t="s">
        <v>63</v>
      </c>
      <c r="X284" s="45" t="s">
        <v>63</v>
      </c>
      <c r="Y284" s="48" t="s">
        <v>63</v>
      </c>
      <c r="Z284" s="45" t="s">
        <v>63</v>
      </c>
      <c r="AA284" s="45" t="s">
        <v>63</v>
      </c>
      <c r="AB284" s="45" t="s">
        <v>63</v>
      </c>
      <c r="AC284" s="45" t="s">
        <v>63</v>
      </c>
      <c r="AD284" s="45" t="s">
        <v>63</v>
      </c>
      <c r="AE284" s="39"/>
      <c r="AF284" s="26" t="s">
        <v>63</v>
      </c>
      <c r="AG284" s="78" t="s">
        <v>63</v>
      </c>
      <c r="AH284" s="45" t="s">
        <v>63</v>
      </c>
      <c r="AI284" s="45" t="s">
        <v>63</v>
      </c>
      <c r="AJ284" s="45" t="s">
        <v>63</v>
      </c>
      <c r="AK284" s="50" t="s">
        <v>63</v>
      </c>
      <c r="AL284" s="45" t="s">
        <v>63</v>
      </c>
      <c r="AM284" s="45" t="s">
        <v>63</v>
      </c>
      <c r="AN284" s="45" t="s">
        <v>63</v>
      </c>
      <c r="AO284" s="45" t="s">
        <v>63</v>
      </c>
      <c r="AP284" s="45" t="s">
        <v>63</v>
      </c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</row>
    <row r="285" spans="1:98">
      <c r="A285" s="20"/>
      <c r="B285" s="21"/>
      <c r="C285" s="22"/>
      <c r="D285" s="21"/>
      <c r="E285" s="21"/>
      <c r="F285" s="23"/>
      <c r="G285" s="21"/>
      <c r="H285" s="21"/>
      <c r="I285" s="21"/>
      <c r="J285" s="21"/>
      <c r="K285" s="21"/>
      <c r="L285" s="24"/>
      <c r="M285" s="21"/>
      <c r="N285" s="21"/>
      <c r="O285" s="21"/>
      <c r="P285" s="24"/>
      <c r="Q285" s="21"/>
      <c r="R285" s="21"/>
      <c r="S285" s="21"/>
      <c r="T285" s="21"/>
      <c r="U285" s="21"/>
      <c r="V285" s="25"/>
      <c r="W285" s="25"/>
      <c r="X285" s="25"/>
      <c r="Y285" s="25"/>
      <c r="Z285" s="25"/>
      <c r="AA285" s="21"/>
      <c r="AB285" s="21"/>
      <c r="AC285" s="21"/>
      <c r="AD285" s="21"/>
      <c r="AE285" s="21"/>
      <c r="AF285" s="21"/>
      <c r="AG285" s="21"/>
      <c r="AH285" s="27"/>
      <c r="AI285" s="21"/>
      <c r="AJ285" s="21"/>
      <c r="AK285" s="28"/>
      <c r="AL285" s="28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4"/>
      <c r="BA285" s="25"/>
      <c r="BB285" s="25"/>
      <c r="BC285" s="21"/>
      <c r="BD285" s="21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</row>
    <row r="286" spans="1:98">
      <c r="A286" s="86" t="s">
        <v>1233</v>
      </c>
      <c r="B286" s="30" t="s">
        <v>104</v>
      </c>
      <c r="C286" s="35">
        <v>137</v>
      </c>
      <c r="D286" s="32">
        <v>1865</v>
      </c>
      <c r="E286" s="32">
        <v>8</v>
      </c>
      <c r="F286" s="32">
        <v>25</v>
      </c>
      <c r="G286" s="35" t="s">
        <v>152</v>
      </c>
      <c r="H286" s="35" t="s">
        <v>153</v>
      </c>
      <c r="I286" s="36" t="s">
        <v>63</v>
      </c>
      <c r="J286" s="36" t="s">
        <v>63</v>
      </c>
      <c r="K286" s="36" t="s">
        <v>63</v>
      </c>
      <c r="L286" s="36" t="s">
        <v>63</v>
      </c>
      <c r="M286" s="38" t="s">
        <v>63</v>
      </c>
      <c r="N286" s="35" t="s">
        <v>63</v>
      </c>
      <c r="O286" s="38" t="s">
        <v>63</v>
      </c>
      <c r="P286" s="72" t="s">
        <v>63</v>
      </c>
      <c r="Q286" s="38" t="s">
        <v>78</v>
      </c>
      <c r="R286" s="72" t="s">
        <v>65</v>
      </c>
      <c r="S286" s="35" t="s">
        <v>1225</v>
      </c>
      <c r="T286" s="35" t="s">
        <v>63</v>
      </c>
      <c r="U286" s="35" t="s">
        <v>63</v>
      </c>
      <c r="V286" s="38" t="s">
        <v>63</v>
      </c>
      <c r="W286" s="38" t="s">
        <v>63</v>
      </c>
      <c r="X286" s="38" t="s">
        <v>63</v>
      </c>
      <c r="Y286" s="38" t="s">
        <v>63</v>
      </c>
      <c r="Z286" s="38" t="s">
        <v>63</v>
      </c>
      <c r="AA286" s="35" t="s">
        <v>63</v>
      </c>
      <c r="AB286" s="35" t="s">
        <v>63</v>
      </c>
      <c r="AC286" s="35" t="s">
        <v>63</v>
      </c>
      <c r="AD286" s="32" t="s">
        <v>63</v>
      </c>
      <c r="AE286" s="39"/>
      <c r="AF286" s="26" t="str">
        <f>H286</f>
        <v>Continued</v>
      </c>
      <c r="AG286" s="73" t="s">
        <v>63</v>
      </c>
      <c r="AH286" s="36" t="s">
        <v>63</v>
      </c>
      <c r="AI286" s="35" t="s">
        <v>63</v>
      </c>
      <c r="AJ286" s="35" t="s">
        <v>63</v>
      </c>
      <c r="AK286" s="74">
        <v>30</v>
      </c>
      <c r="AL286" s="35" t="s">
        <v>63</v>
      </c>
      <c r="AM286" s="35" t="s">
        <v>63</v>
      </c>
      <c r="AN286" s="35" t="s">
        <v>63</v>
      </c>
      <c r="AO286" s="35" t="s">
        <v>63</v>
      </c>
      <c r="AP286" s="35" t="s">
        <v>1234</v>
      </c>
      <c r="AQ286" s="29"/>
      <c r="AR286" s="29"/>
      <c r="AS286" s="29"/>
      <c r="AT286" s="29"/>
      <c r="AU286" s="29"/>
      <c r="AV286" s="29"/>
      <c r="AW286" s="29"/>
      <c r="AX286" s="29"/>
      <c r="AY286" s="45"/>
      <c r="AZ286" s="75"/>
      <c r="BA286" s="76"/>
      <c r="BB286" s="76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</row>
    <row r="287" spans="1:98">
      <c r="A287" s="77" t="s">
        <v>1233</v>
      </c>
      <c r="B287" s="43" t="s">
        <v>104</v>
      </c>
      <c r="C287" s="44">
        <v>137</v>
      </c>
      <c r="D287" s="44">
        <v>1865</v>
      </c>
      <c r="E287" s="45">
        <v>8</v>
      </c>
      <c r="F287" s="83">
        <v>25</v>
      </c>
      <c r="G287" s="45" t="s">
        <v>63</v>
      </c>
      <c r="H287" s="45" t="s">
        <v>63</v>
      </c>
      <c r="I287" s="47" t="s">
        <v>63</v>
      </c>
      <c r="J287" s="47" t="s">
        <v>63</v>
      </c>
      <c r="K287" s="47" t="s">
        <v>63</v>
      </c>
      <c r="L287" s="47" t="s">
        <v>63</v>
      </c>
      <c r="M287" s="47" t="s">
        <v>63</v>
      </c>
      <c r="N287" s="45" t="s">
        <v>63</v>
      </c>
      <c r="O287" s="45" t="s">
        <v>63</v>
      </c>
      <c r="P287" s="75" t="s">
        <v>63</v>
      </c>
      <c r="Q287" s="45" t="s">
        <v>63</v>
      </c>
      <c r="R287" s="75" t="s">
        <v>63</v>
      </c>
      <c r="S287" s="45" t="s">
        <v>149</v>
      </c>
      <c r="T287" s="45" t="s">
        <v>63</v>
      </c>
      <c r="U287" s="45" t="s">
        <v>63</v>
      </c>
      <c r="V287" s="45" t="s">
        <v>63</v>
      </c>
      <c r="W287" s="45" t="s">
        <v>63</v>
      </c>
      <c r="X287" s="45" t="s">
        <v>63</v>
      </c>
      <c r="Y287" s="48" t="s">
        <v>63</v>
      </c>
      <c r="Z287" s="45" t="s">
        <v>63</v>
      </c>
      <c r="AA287" s="45" t="s">
        <v>63</v>
      </c>
      <c r="AB287" s="45" t="s">
        <v>63</v>
      </c>
      <c r="AC287" s="45" t="s">
        <v>63</v>
      </c>
      <c r="AD287" s="45" t="s">
        <v>63</v>
      </c>
      <c r="AE287" s="39"/>
      <c r="AF287" s="26" t="s">
        <v>63</v>
      </c>
      <c r="AG287" s="78" t="s">
        <v>63</v>
      </c>
      <c r="AH287" s="45" t="s">
        <v>63</v>
      </c>
      <c r="AI287" s="45" t="s">
        <v>63</v>
      </c>
      <c r="AJ287" s="45" t="s">
        <v>63</v>
      </c>
      <c r="AK287" s="50" t="s">
        <v>234</v>
      </c>
      <c r="AL287" s="45" t="s">
        <v>63</v>
      </c>
      <c r="AM287" s="45" t="s">
        <v>63</v>
      </c>
      <c r="AN287" s="45" t="s">
        <v>63</v>
      </c>
      <c r="AO287" s="45" t="s">
        <v>63</v>
      </c>
      <c r="AP287" s="45" t="s">
        <v>63</v>
      </c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</row>
    <row r="288" spans="1:98">
      <c r="A288" s="185" t="s">
        <v>1233</v>
      </c>
      <c r="B288" s="30" t="s">
        <v>104</v>
      </c>
      <c r="C288" s="35">
        <v>137</v>
      </c>
      <c r="D288" s="32">
        <v>1865</v>
      </c>
      <c r="E288" s="32">
        <v>8</v>
      </c>
      <c r="F288" s="31">
        <v>26</v>
      </c>
      <c r="G288" s="35" t="s">
        <v>151</v>
      </c>
      <c r="H288" s="35" t="s">
        <v>150</v>
      </c>
      <c r="I288" s="36" t="s">
        <v>63</v>
      </c>
      <c r="J288" s="36" t="s">
        <v>63</v>
      </c>
      <c r="K288" s="36" t="s">
        <v>63</v>
      </c>
      <c r="L288" s="36" t="s">
        <v>63</v>
      </c>
      <c r="M288" s="38" t="s">
        <v>63</v>
      </c>
      <c r="N288" s="35" t="s">
        <v>63</v>
      </c>
      <c r="O288" s="38" t="s">
        <v>63</v>
      </c>
      <c r="P288" s="72" t="s">
        <v>63</v>
      </c>
      <c r="Q288" s="38" t="s">
        <v>78</v>
      </c>
      <c r="R288" s="72" t="s">
        <v>65</v>
      </c>
      <c r="S288" s="35" t="s">
        <v>149</v>
      </c>
      <c r="T288" s="35" t="s">
        <v>63</v>
      </c>
      <c r="U288" s="35" t="s">
        <v>63</v>
      </c>
      <c r="V288" s="38" t="s">
        <v>63</v>
      </c>
      <c r="W288" s="38" t="s">
        <v>63</v>
      </c>
      <c r="X288" s="38" t="s">
        <v>63</v>
      </c>
      <c r="Y288" s="38" t="s">
        <v>63</v>
      </c>
      <c r="Z288" s="38" t="s">
        <v>63</v>
      </c>
      <c r="AA288" s="35" t="s">
        <v>63</v>
      </c>
      <c r="AB288" s="35" t="s">
        <v>63</v>
      </c>
      <c r="AC288" s="35" t="s">
        <v>63</v>
      </c>
      <c r="AD288" s="32" t="s">
        <v>63</v>
      </c>
      <c r="AE288" s="39"/>
      <c r="AF288" s="26" t="s">
        <v>150</v>
      </c>
      <c r="AG288" s="73" t="s">
        <v>63</v>
      </c>
      <c r="AH288" s="36" t="s">
        <v>63</v>
      </c>
      <c r="AI288" s="35" t="s">
        <v>63</v>
      </c>
      <c r="AJ288" s="35" t="s">
        <v>63</v>
      </c>
      <c r="AK288" s="74" t="s">
        <v>63</v>
      </c>
      <c r="AL288" s="35" t="s">
        <v>63</v>
      </c>
      <c r="AM288" s="35" t="s">
        <v>63</v>
      </c>
      <c r="AN288" s="35" t="s">
        <v>63</v>
      </c>
      <c r="AO288" s="35" t="s">
        <v>63</v>
      </c>
      <c r="AP288" s="35" t="s">
        <v>63</v>
      </c>
      <c r="AQ288" s="29"/>
      <c r="AR288" s="29"/>
      <c r="AS288" s="29"/>
      <c r="AT288" s="29"/>
      <c r="AU288" s="29"/>
      <c r="AV288" s="29"/>
      <c r="AW288" s="29"/>
      <c r="AX288" s="29"/>
      <c r="AY288" s="45"/>
      <c r="AZ288" s="75"/>
      <c r="BA288" s="76"/>
      <c r="BB288" s="76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</row>
    <row r="289" spans="1:98">
      <c r="A289" s="42" t="s">
        <v>1233</v>
      </c>
      <c r="B289" s="43" t="s">
        <v>104</v>
      </c>
      <c r="C289" s="44">
        <v>137</v>
      </c>
      <c r="D289" s="44">
        <v>1865</v>
      </c>
      <c r="E289" s="45">
        <v>8</v>
      </c>
      <c r="F289" s="45">
        <v>26</v>
      </c>
      <c r="G289" s="45" t="s">
        <v>63</v>
      </c>
      <c r="H289" s="45" t="s">
        <v>63</v>
      </c>
      <c r="I289" s="47" t="s">
        <v>63</v>
      </c>
      <c r="J289" s="47" t="s">
        <v>63</v>
      </c>
      <c r="K289" s="47" t="s">
        <v>63</v>
      </c>
      <c r="L289" s="47" t="s">
        <v>63</v>
      </c>
      <c r="M289" s="47" t="s">
        <v>63</v>
      </c>
      <c r="N289" s="45" t="s">
        <v>63</v>
      </c>
      <c r="O289" s="45" t="s">
        <v>63</v>
      </c>
      <c r="P289" s="75" t="s">
        <v>63</v>
      </c>
      <c r="Q289" s="45" t="s">
        <v>63</v>
      </c>
      <c r="R289" s="75" t="s">
        <v>63</v>
      </c>
      <c r="S289" s="45" t="s">
        <v>1225</v>
      </c>
      <c r="T289" s="45" t="s">
        <v>63</v>
      </c>
      <c r="U289" s="45" t="s">
        <v>63</v>
      </c>
      <c r="V289" s="45" t="s">
        <v>63</v>
      </c>
      <c r="W289" s="45" t="s">
        <v>63</v>
      </c>
      <c r="X289" s="45" t="s">
        <v>63</v>
      </c>
      <c r="Y289" s="48" t="s">
        <v>63</v>
      </c>
      <c r="Z289" s="45" t="s">
        <v>63</v>
      </c>
      <c r="AA289" s="45" t="s">
        <v>63</v>
      </c>
      <c r="AB289" s="45" t="s">
        <v>63</v>
      </c>
      <c r="AC289" s="45" t="s">
        <v>63</v>
      </c>
      <c r="AD289" s="45" t="s">
        <v>63</v>
      </c>
      <c r="AE289" s="39"/>
      <c r="AF289" s="26" t="s">
        <v>63</v>
      </c>
      <c r="AG289" s="78" t="s">
        <v>63</v>
      </c>
      <c r="AH289" s="45" t="s">
        <v>63</v>
      </c>
      <c r="AI289" s="45" t="s">
        <v>63</v>
      </c>
      <c r="AJ289" s="45" t="s">
        <v>63</v>
      </c>
      <c r="AK289" s="50" t="s">
        <v>63</v>
      </c>
      <c r="AL289" s="45" t="s">
        <v>63</v>
      </c>
      <c r="AM289" s="45" t="s">
        <v>63</v>
      </c>
      <c r="AN289" s="45" t="s">
        <v>63</v>
      </c>
      <c r="AO289" s="45" t="s">
        <v>63</v>
      </c>
      <c r="AP289" s="45" t="s">
        <v>63</v>
      </c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</row>
    <row r="290" spans="1:98">
      <c r="A290" s="185" t="s">
        <v>1233</v>
      </c>
      <c r="B290" s="30" t="s">
        <v>104</v>
      </c>
      <c r="C290" s="35">
        <v>137</v>
      </c>
      <c r="D290" s="32">
        <v>1865</v>
      </c>
      <c r="E290" s="32">
        <v>8</v>
      </c>
      <c r="F290" s="32">
        <v>26</v>
      </c>
      <c r="G290" s="35" t="s">
        <v>152</v>
      </c>
      <c r="H290" s="35" t="s">
        <v>153</v>
      </c>
      <c r="I290" s="36" t="s">
        <v>63</v>
      </c>
      <c r="J290" s="36" t="s">
        <v>63</v>
      </c>
      <c r="K290" s="36" t="s">
        <v>63</v>
      </c>
      <c r="L290" s="36" t="s">
        <v>63</v>
      </c>
      <c r="M290" s="38" t="s">
        <v>63</v>
      </c>
      <c r="N290" s="35" t="s">
        <v>63</v>
      </c>
      <c r="O290" s="38" t="s">
        <v>63</v>
      </c>
      <c r="P290" s="72" t="s">
        <v>63</v>
      </c>
      <c r="Q290" s="38" t="s">
        <v>78</v>
      </c>
      <c r="R290" s="72" t="s">
        <v>65</v>
      </c>
      <c r="S290" s="35" t="s">
        <v>73</v>
      </c>
      <c r="T290" s="35" t="s">
        <v>63</v>
      </c>
      <c r="U290" s="35" t="s">
        <v>63</v>
      </c>
      <c r="V290" s="38" t="s">
        <v>63</v>
      </c>
      <c r="W290" s="38" t="s">
        <v>63</v>
      </c>
      <c r="X290" s="38" t="s">
        <v>63</v>
      </c>
      <c r="Y290" s="38" t="s">
        <v>63</v>
      </c>
      <c r="Z290" s="38" t="s">
        <v>63</v>
      </c>
      <c r="AA290" s="35">
        <v>80</v>
      </c>
      <c r="AB290" s="35" t="s">
        <v>63</v>
      </c>
      <c r="AC290" s="35" t="s">
        <v>63</v>
      </c>
      <c r="AD290" s="32" t="s">
        <v>63</v>
      </c>
      <c r="AE290" s="39"/>
      <c r="AF290" s="26" t="s">
        <v>153</v>
      </c>
      <c r="AG290" s="73" t="s">
        <v>63</v>
      </c>
      <c r="AH290" s="36" t="s">
        <v>63</v>
      </c>
      <c r="AI290" s="35" t="s">
        <v>63</v>
      </c>
      <c r="AJ290" s="35" t="s">
        <v>63</v>
      </c>
      <c r="AK290" s="74">
        <v>24</v>
      </c>
      <c r="AL290" s="35">
        <v>5</v>
      </c>
      <c r="AM290" s="35" t="s">
        <v>63</v>
      </c>
      <c r="AN290" s="35" t="s">
        <v>63</v>
      </c>
      <c r="AO290" s="35" t="s">
        <v>63</v>
      </c>
      <c r="AP290" s="35" t="s">
        <v>63</v>
      </c>
      <c r="AQ290" s="29"/>
      <c r="AR290" s="29"/>
      <c r="AS290" s="29"/>
      <c r="AT290" s="29"/>
      <c r="AU290" s="29"/>
      <c r="AV290" s="29"/>
      <c r="AW290" s="29"/>
      <c r="AX290" s="29"/>
      <c r="AY290" s="45"/>
      <c r="AZ290" s="75"/>
      <c r="BA290" s="76"/>
      <c r="BB290" s="76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</row>
    <row r="291" spans="1:98">
      <c r="A291" s="42" t="s">
        <v>1233</v>
      </c>
      <c r="B291" s="43" t="s">
        <v>104</v>
      </c>
      <c r="C291" s="44">
        <v>137</v>
      </c>
      <c r="D291" s="44">
        <v>1865</v>
      </c>
      <c r="E291" s="45">
        <v>8</v>
      </c>
      <c r="F291" s="45">
        <v>26</v>
      </c>
      <c r="G291" s="45" t="s">
        <v>63</v>
      </c>
      <c r="H291" s="45" t="s">
        <v>63</v>
      </c>
      <c r="I291" s="47" t="s">
        <v>63</v>
      </c>
      <c r="J291" s="47" t="s">
        <v>63</v>
      </c>
      <c r="K291" s="47" t="s">
        <v>63</v>
      </c>
      <c r="L291" s="47" t="s">
        <v>63</v>
      </c>
      <c r="M291" s="47" t="s">
        <v>63</v>
      </c>
      <c r="N291" s="45" t="s">
        <v>63</v>
      </c>
      <c r="O291" s="45" t="s">
        <v>63</v>
      </c>
      <c r="P291" s="75" t="s">
        <v>63</v>
      </c>
      <c r="Q291" s="45" t="s">
        <v>63</v>
      </c>
      <c r="R291" s="75" t="s">
        <v>79</v>
      </c>
      <c r="S291" s="45" t="s">
        <v>149</v>
      </c>
      <c r="T291" s="45" t="s">
        <v>63</v>
      </c>
      <c r="U291" s="45" t="s">
        <v>63</v>
      </c>
      <c r="V291" s="45" t="s">
        <v>63</v>
      </c>
      <c r="W291" s="45" t="s">
        <v>63</v>
      </c>
      <c r="X291" s="45" t="s">
        <v>63</v>
      </c>
      <c r="Y291" s="48" t="s">
        <v>63</v>
      </c>
      <c r="Z291" s="45" t="s">
        <v>63</v>
      </c>
      <c r="AA291" s="45">
        <v>80.5</v>
      </c>
      <c r="AB291" s="45" t="s">
        <v>63</v>
      </c>
      <c r="AC291" s="45" t="s">
        <v>63</v>
      </c>
      <c r="AD291" s="45" t="s">
        <v>63</v>
      </c>
      <c r="AE291" s="39"/>
      <c r="AF291" s="26" t="s">
        <v>63</v>
      </c>
      <c r="AG291" s="78" t="s">
        <v>63</v>
      </c>
      <c r="AH291" s="45" t="s">
        <v>63</v>
      </c>
      <c r="AI291" s="45" t="s">
        <v>63</v>
      </c>
      <c r="AJ291" s="45" t="s">
        <v>63</v>
      </c>
      <c r="AK291" s="50" t="s">
        <v>63</v>
      </c>
      <c r="AL291" s="45" t="s">
        <v>63</v>
      </c>
      <c r="AM291" s="45" t="s">
        <v>63</v>
      </c>
      <c r="AN291" s="45" t="s">
        <v>63</v>
      </c>
      <c r="AO291" s="45" t="s">
        <v>63</v>
      </c>
      <c r="AP291" s="45" t="s">
        <v>63</v>
      </c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</row>
    <row r="292" spans="1:98">
      <c r="A292" s="185" t="s">
        <v>1233</v>
      </c>
      <c r="B292" s="30" t="s">
        <v>104</v>
      </c>
      <c r="C292" s="35">
        <v>137</v>
      </c>
      <c r="D292" s="32">
        <v>1865</v>
      </c>
      <c r="E292" s="32">
        <v>8</v>
      </c>
      <c r="F292" s="31">
        <v>27</v>
      </c>
      <c r="G292" s="35" t="s">
        <v>151</v>
      </c>
      <c r="H292" s="35" t="s">
        <v>150</v>
      </c>
      <c r="I292" s="36" t="s">
        <v>63</v>
      </c>
      <c r="J292" s="36" t="s">
        <v>63</v>
      </c>
      <c r="K292" s="36" t="s">
        <v>63</v>
      </c>
      <c r="L292" s="36" t="s">
        <v>63</v>
      </c>
      <c r="M292" s="38" t="s">
        <v>63</v>
      </c>
      <c r="N292" s="35" t="s">
        <v>63</v>
      </c>
      <c r="O292" s="38" t="s">
        <v>63</v>
      </c>
      <c r="P292" s="72" t="s">
        <v>63</v>
      </c>
      <c r="Q292" s="38" t="s">
        <v>78</v>
      </c>
      <c r="R292" s="72" t="s">
        <v>65</v>
      </c>
      <c r="S292" s="35" t="s">
        <v>96</v>
      </c>
      <c r="T292" s="35" t="s">
        <v>63</v>
      </c>
      <c r="U292" s="35" t="s">
        <v>63</v>
      </c>
      <c r="V292" s="38" t="s">
        <v>63</v>
      </c>
      <c r="W292" s="38" t="s">
        <v>63</v>
      </c>
      <c r="X292" s="38" t="s">
        <v>63</v>
      </c>
      <c r="Y292" s="38" t="s">
        <v>63</v>
      </c>
      <c r="Z292" s="38" t="s">
        <v>63</v>
      </c>
      <c r="AA292" s="35" t="s">
        <v>63</v>
      </c>
      <c r="AB292" s="35" t="s">
        <v>63</v>
      </c>
      <c r="AC292" s="35" t="s">
        <v>63</v>
      </c>
      <c r="AD292" s="32" t="s">
        <v>63</v>
      </c>
      <c r="AE292" s="39"/>
      <c r="AF292" s="26" t="s">
        <v>150</v>
      </c>
      <c r="AG292" s="73" t="s">
        <v>63</v>
      </c>
      <c r="AH292" s="36" t="s">
        <v>63</v>
      </c>
      <c r="AI292" s="35" t="s">
        <v>63</v>
      </c>
      <c r="AJ292" s="35" t="s">
        <v>63</v>
      </c>
      <c r="AK292" s="74">
        <v>25</v>
      </c>
      <c r="AL292" s="35">
        <v>5</v>
      </c>
      <c r="AM292" s="35" t="s">
        <v>63</v>
      </c>
      <c r="AN292" s="35" t="s">
        <v>63</v>
      </c>
      <c r="AO292" s="35" t="s">
        <v>63</v>
      </c>
      <c r="AP292" s="35" t="s">
        <v>63</v>
      </c>
      <c r="AQ292" s="29"/>
      <c r="AR292" s="29"/>
      <c r="AS292" s="29"/>
      <c r="AT292" s="29"/>
      <c r="AU292" s="29"/>
      <c r="AV292" s="29"/>
      <c r="AW292" s="29"/>
      <c r="AX292" s="29"/>
      <c r="AY292" s="45"/>
      <c r="AZ292" s="75"/>
      <c r="BA292" s="76"/>
      <c r="BB292" s="76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</row>
    <row r="293" spans="1:98">
      <c r="A293" s="42" t="s">
        <v>1233</v>
      </c>
      <c r="B293" s="43" t="s">
        <v>104</v>
      </c>
      <c r="C293" s="44">
        <v>137</v>
      </c>
      <c r="D293" s="44">
        <v>1865</v>
      </c>
      <c r="E293" s="45">
        <v>8</v>
      </c>
      <c r="F293" s="45">
        <v>27</v>
      </c>
      <c r="G293" s="45" t="s">
        <v>63</v>
      </c>
      <c r="H293" s="45" t="s">
        <v>63</v>
      </c>
      <c r="I293" s="47" t="s">
        <v>63</v>
      </c>
      <c r="J293" s="47" t="s">
        <v>63</v>
      </c>
      <c r="K293" s="47" t="s">
        <v>63</v>
      </c>
      <c r="L293" s="47" t="s">
        <v>63</v>
      </c>
      <c r="M293" s="47" t="s">
        <v>63</v>
      </c>
      <c r="N293" s="45" t="s">
        <v>63</v>
      </c>
      <c r="O293" s="45" t="s">
        <v>63</v>
      </c>
      <c r="P293" s="75" t="s">
        <v>63</v>
      </c>
      <c r="Q293" s="45" t="s">
        <v>63</v>
      </c>
      <c r="R293" s="75" t="s">
        <v>63</v>
      </c>
      <c r="S293" s="45" t="s">
        <v>346</v>
      </c>
      <c r="T293" s="45" t="s">
        <v>63</v>
      </c>
      <c r="U293" s="45" t="s">
        <v>63</v>
      </c>
      <c r="V293" s="45" t="s">
        <v>63</v>
      </c>
      <c r="W293" s="45" t="s">
        <v>63</v>
      </c>
      <c r="X293" s="45" t="s">
        <v>63</v>
      </c>
      <c r="Y293" s="48" t="s">
        <v>63</v>
      </c>
      <c r="Z293" s="45" t="s">
        <v>63</v>
      </c>
      <c r="AA293" s="45" t="s">
        <v>63</v>
      </c>
      <c r="AB293" s="45" t="s">
        <v>63</v>
      </c>
      <c r="AC293" s="45" t="s">
        <v>63</v>
      </c>
      <c r="AD293" s="45" t="s">
        <v>63</v>
      </c>
      <c r="AE293" s="39"/>
      <c r="AF293" s="26" t="s">
        <v>63</v>
      </c>
      <c r="AG293" s="78" t="s">
        <v>63</v>
      </c>
      <c r="AH293" s="45" t="s">
        <v>63</v>
      </c>
      <c r="AI293" s="45" t="s">
        <v>63</v>
      </c>
      <c r="AJ293" s="45" t="s">
        <v>63</v>
      </c>
      <c r="AK293" s="50" t="s">
        <v>63</v>
      </c>
      <c r="AL293" s="45" t="s">
        <v>63</v>
      </c>
      <c r="AM293" s="45" t="s">
        <v>63</v>
      </c>
      <c r="AN293" s="45" t="s">
        <v>63</v>
      </c>
      <c r="AO293" s="45" t="s">
        <v>63</v>
      </c>
      <c r="AP293" s="45" t="s">
        <v>63</v>
      </c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</row>
    <row r="294" spans="1:98">
      <c r="A294" s="20"/>
      <c r="B294" s="21"/>
      <c r="C294" s="22"/>
      <c r="D294" s="21"/>
      <c r="E294" s="21"/>
      <c r="F294" s="23"/>
      <c r="G294" s="21"/>
      <c r="H294" s="21"/>
      <c r="I294" s="21"/>
      <c r="J294" s="21"/>
      <c r="K294" s="21"/>
      <c r="L294" s="24"/>
      <c r="M294" s="21"/>
      <c r="N294" s="21"/>
      <c r="O294" s="21"/>
      <c r="P294" s="24"/>
      <c r="Q294" s="21"/>
      <c r="R294" s="21"/>
      <c r="S294" s="21"/>
      <c r="T294" s="21"/>
      <c r="U294" s="21"/>
      <c r="V294" s="25"/>
      <c r="W294" s="25"/>
      <c r="X294" s="25"/>
      <c r="Y294" s="25"/>
      <c r="Z294" s="25"/>
      <c r="AA294" s="21"/>
      <c r="AB294" s="21"/>
      <c r="AC294" s="21"/>
      <c r="AD294" s="21"/>
      <c r="AE294" s="21"/>
      <c r="AF294" s="21"/>
      <c r="AG294" s="21"/>
      <c r="AH294" s="27"/>
      <c r="AI294" s="21"/>
      <c r="AJ294" s="21"/>
      <c r="AK294" s="28"/>
      <c r="AL294" s="28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4"/>
      <c r="BA294" s="25"/>
      <c r="BB294" s="25"/>
      <c r="BC294" s="21"/>
      <c r="BD294" s="21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</row>
    <row r="295" spans="1:98">
      <c r="A295" s="86" t="s">
        <v>1235</v>
      </c>
      <c r="B295" s="30" t="s">
        <v>104</v>
      </c>
      <c r="C295" s="35">
        <v>138</v>
      </c>
      <c r="D295" s="32">
        <v>1865</v>
      </c>
      <c r="E295" s="32">
        <v>8</v>
      </c>
      <c r="F295" s="32">
        <v>27</v>
      </c>
      <c r="G295" s="35" t="s">
        <v>152</v>
      </c>
      <c r="H295" s="35" t="s">
        <v>153</v>
      </c>
      <c r="I295" s="36" t="s">
        <v>63</v>
      </c>
      <c r="J295" s="36" t="s">
        <v>63</v>
      </c>
      <c r="K295" s="36" t="s">
        <v>63</v>
      </c>
      <c r="L295" s="36" t="s">
        <v>63</v>
      </c>
      <c r="M295" s="38" t="s">
        <v>63</v>
      </c>
      <c r="N295" s="35" t="s">
        <v>63</v>
      </c>
      <c r="O295" s="38" t="s">
        <v>63</v>
      </c>
      <c r="P295" s="72" t="s">
        <v>63</v>
      </c>
      <c r="Q295" s="38" t="s">
        <v>84</v>
      </c>
      <c r="R295" s="72" t="s">
        <v>65</v>
      </c>
      <c r="S295" s="35" t="s">
        <v>96</v>
      </c>
      <c r="T295" s="35" t="s">
        <v>63</v>
      </c>
      <c r="U295" s="35" t="s">
        <v>63</v>
      </c>
      <c r="V295" s="38" t="s">
        <v>63</v>
      </c>
      <c r="W295" s="38" t="s">
        <v>63</v>
      </c>
      <c r="X295" s="38" t="s">
        <v>63</v>
      </c>
      <c r="Y295" s="38" t="s">
        <v>63</v>
      </c>
      <c r="Z295" s="38" t="s">
        <v>63</v>
      </c>
      <c r="AA295" s="35" t="s">
        <v>63</v>
      </c>
      <c r="AB295" s="35" t="s">
        <v>63</v>
      </c>
      <c r="AC295" s="35" t="s">
        <v>63</v>
      </c>
      <c r="AD295" s="32" t="s">
        <v>63</v>
      </c>
      <c r="AE295" s="39"/>
      <c r="AF295" s="26" t="str">
        <f>H295</f>
        <v>Continued</v>
      </c>
      <c r="AG295" s="73" t="s">
        <v>63</v>
      </c>
      <c r="AH295" s="36" t="s">
        <v>63</v>
      </c>
      <c r="AI295" s="35" t="s">
        <v>63</v>
      </c>
      <c r="AJ295" s="35" t="s">
        <v>63</v>
      </c>
      <c r="AK295" s="74" t="s">
        <v>63</v>
      </c>
      <c r="AL295" s="35" t="s">
        <v>63</v>
      </c>
      <c r="AM295" s="35" t="s">
        <v>63</v>
      </c>
      <c r="AN295" s="35" t="s">
        <v>63</v>
      </c>
      <c r="AO295" s="35" t="s">
        <v>63</v>
      </c>
      <c r="AP295" s="35" t="s">
        <v>1234</v>
      </c>
      <c r="AQ295" s="29"/>
      <c r="AR295" s="29"/>
      <c r="AS295" s="29"/>
      <c r="AT295" s="29"/>
      <c r="AU295" s="29"/>
      <c r="AV295" s="29"/>
      <c r="AW295" s="29"/>
      <c r="AX295" s="29"/>
      <c r="AY295" s="45"/>
      <c r="AZ295" s="75"/>
      <c r="BA295" s="76"/>
      <c r="BB295" s="76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</row>
    <row r="296" spans="1:98">
      <c r="A296" s="77" t="s">
        <v>1235</v>
      </c>
      <c r="B296" s="43" t="s">
        <v>104</v>
      </c>
      <c r="C296" s="44">
        <v>138</v>
      </c>
      <c r="D296" s="44">
        <v>1865</v>
      </c>
      <c r="E296" s="45">
        <v>8</v>
      </c>
      <c r="F296" s="83">
        <v>27</v>
      </c>
      <c r="G296" s="45" t="s">
        <v>63</v>
      </c>
      <c r="H296" s="45" t="s">
        <v>63</v>
      </c>
      <c r="I296" s="47" t="s">
        <v>63</v>
      </c>
      <c r="J296" s="47" t="s">
        <v>63</v>
      </c>
      <c r="K296" s="47" t="s">
        <v>63</v>
      </c>
      <c r="L296" s="47" t="s">
        <v>63</v>
      </c>
      <c r="M296" s="47" t="s">
        <v>63</v>
      </c>
      <c r="N296" s="45" t="s">
        <v>63</v>
      </c>
      <c r="O296" s="45" t="s">
        <v>63</v>
      </c>
      <c r="P296" s="75" t="s">
        <v>63</v>
      </c>
      <c r="Q296" s="45" t="s">
        <v>100</v>
      </c>
      <c r="R296" s="75" t="s">
        <v>79</v>
      </c>
      <c r="S296" s="45" t="s">
        <v>149</v>
      </c>
      <c r="T296" s="45" t="s">
        <v>63</v>
      </c>
      <c r="U296" s="45" t="s">
        <v>63</v>
      </c>
      <c r="V296" s="45" t="s">
        <v>63</v>
      </c>
      <c r="W296" s="45" t="s">
        <v>63</v>
      </c>
      <c r="X296" s="45" t="s">
        <v>63</v>
      </c>
      <c r="Y296" s="48" t="s">
        <v>63</v>
      </c>
      <c r="Z296" s="45" t="s">
        <v>63</v>
      </c>
      <c r="AA296" s="45" t="s">
        <v>63</v>
      </c>
      <c r="AB296" s="45" t="s">
        <v>63</v>
      </c>
      <c r="AC296" s="45" t="s">
        <v>63</v>
      </c>
      <c r="AD296" s="45" t="s">
        <v>63</v>
      </c>
      <c r="AE296" s="39"/>
      <c r="AF296" s="26" t="s">
        <v>63</v>
      </c>
      <c r="AG296" s="78" t="s">
        <v>63</v>
      </c>
      <c r="AH296" s="45" t="s">
        <v>63</v>
      </c>
      <c r="AI296" s="45" t="s">
        <v>63</v>
      </c>
      <c r="AJ296" s="45" t="s">
        <v>63</v>
      </c>
      <c r="AK296" s="50" t="s">
        <v>63</v>
      </c>
      <c r="AL296" s="45" t="s">
        <v>63</v>
      </c>
      <c r="AM296" s="45" t="s">
        <v>63</v>
      </c>
      <c r="AN296" s="45" t="s">
        <v>63</v>
      </c>
      <c r="AO296" s="45" t="s">
        <v>63</v>
      </c>
      <c r="AP296" s="45" t="s">
        <v>63</v>
      </c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</row>
    <row r="297" spans="1:98">
      <c r="A297" s="185" t="s">
        <v>1235</v>
      </c>
      <c r="B297" s="30" t="s">
        <v>104</v>
      </c>
      <c r="C297" s="35">
        <v>138</v>
      </c>
      <c r="D297" s="32">
        <v>1865</v>
      </c>
      <c r="E297" s="32">
        <v>8</v>
      </c>
      <c r="F297" s="31">
        <v>28</v>
      </c>
      <c r="G297" s="35" t="s">
        <v>151</v>
      </c>
      <c r="H297" s="35" t="s">
        <v>150</v>
      </c>
      <c r="I297" s="36" t="s">
        <v>63</v>
      </c>
      <c r="J297" s="36" t="s">
        <v>63</v>
      </c>
      <c r="K297" s="36" t="s">
        <v>63</v>
      </c>
      <c r="L297" s="36" t="s">
        <v>63</v>
      </c>
      <c r="M297" s="38" t="s">
        <v>63</v>
      </c>
      <c r="N297" s="35" t="s">
        <v>63</v>
      </c>
      <c r="O297" s="38" t="s">
        <v>63</v>
      </c>
      <c r="P297" s="72" t="s">
        <v>63</v>
      </c>
      <c r="Q297" s="38" t="s">
        <v>78</v>
      </c>
      <c r="R297" s="72" t="s">
        <v>65</v>
      </c>
      <c r="S297" s="35" t="s">
        <v>66</v>
      </c>
      <c r="T297" s="35" t="s">
        <v>63</v>
      </c>
      <c r="U297" s="35" t="s">
        <v>63</v>
      </c>
      <c r="V297" s="38" t="s">
        <v>63</v>
      </c>
      <c r="W297" s="38" t="s">
        <v>63</v>
      </c>
      <c r="X297" s="38" t="s">
        <v>63</v>
      </c>
      <c r="Y297" s="38" t="s">
        <v>63</v>
      </c>
      <c r="Z297" s="38" t="s">
        <v>63</v>
      </c>
      <c r="AA297" s="35" t="s">
        <v>63</v>
      </c>
      <c r="AB297" s="35" t="s">
        <v>63</v>
      </c>
      <c r="AC297" s="35" t="s">
        <v>63</v>
      </c>
      <c r="AD297" s="32" t="s">
        <v>63</v>
      </c>
      <c r="AE297" s="39"/>
      <c r="AF297" s="26" t="s">
        <v>150</v>
      </c>
      <c r="AG297" s="73" t="s">
        <v>63</v>
      </c>
      <c r="AH297" s="36" t="s">
        <v>63</v>
      </c>
      <c r="AI297" s="35" t="s">
        <v>63</v>
      </c>
      <c r="AJ297" s="35" t="s">
        <v>63</v>
      </c>
      <c r="AK297" s="74" t="s">
        <v>63</v>
      </c>
      <c r="AL297" s="35" t="s">
        <v>63</v>
      </c>
      <c r="AM297" s="35" t="s">
        <v>63</v>
      </c>
      <c r="AN297" s="35" t="s">
        <v>63</v>
      </c>
      <c r="AO297" s="35" t="s">
        <v>63</v>
      </c>
      <c r="AP297" s="35" t="s">
        <v>63</v>
      </c>
      <c r="AQ297" s="29"/>
      <c r="AR297" s="29"/>
      <c r="AS297" s="29"/>
      <c r="AT297" s="29"/>
      <c r="AU297" s="29"/>
      <c r="AV297" s="29"/>
      <c r="AW297" s="29"/>
      <c r="AX297" s="29"/>
      <c r="AY297" s="45"/>
      <c r="AZ297" s="75"/>
      <c r="BA297" s="76"/>
      <c r="BB297" s="76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</row>
    <row r="298" spans="1:98">
      <c r="A298" s="42" t="s">
        <v>1235</v>
      </c>
      <c r="B298" s="43" t="s">
        <v>104</v>
      </c>
      <c r="C298" s="44">
        <v>138</v>
      </c>
      <c r="D298" s="44">
        <v>1865</v>
      </c>
      <c r="E298" s="45">
        <v>8</v>
      </c>
      <c r="F298" s="45">
        <v>28</v>
      </c>
      <c r="G298" s="45" t="s">
        <v>63</v>
      </c>
      <c r="H298" s="45" t="s">
        <v>63</v>
      </c>
      <c r="I298" s="47" t="s">
        <v>63</v>
      </c>
      <c r="J298" s="47" t="s">
        <v>63</v>
      </c>
      <c r="K298" s="47" t="s">
        <v>63</v>
      </c>
      <c r="L298" s="47" t="s">
        <v>63</v>
      </c>
      <c r="M298" s="47" t="s">
        <v>63</v>
      </c>
      <c r="N298" s="45" t="s">
        <v>63</v>
      </c>
      <c r="O298" s="45" t="s">
        <v>63</v>
      </c>
      <c r="P298" s="75" t="s">
        <v>63</v>
      </c>
      <c r="Q298" s="45" t="s">
        <v>63</v>
      </c>
      <c r="R298" s="75" t="s">
        <v>63</v>
      </c>
      <c r="S298" s="45" t="s">
        <v>69</v>
      </c>
      <c r="T298" s="45" t="s">
        <v>63</v>
      </c>
      <c r="U298" s="45" t="s">
        <v>63</v>
      </c>
      <c r="V298" s="45" t="s">
        <v>63</v>
      </c>
      <c r="W298" s="45" t="s">
        <v>63</v>
      </c>
      <c r="X298" s="45" t="s">
        <v>63</v>
      </c>
      <c r="Y298" s="48" t="s">
        <v>63</v>
      </c>
      <c r="Z298" s="45" t="s">
        <v>63</v>
      </c>
      <c r="AA298" s="45" t="s">
        <v>63</v>
      </c>
      <c r="AB298" s="45" t="s">
        <v>63</v>
      </c>
      <c r="AC298" s="45" t="s">
        <v>63</v>
      </c>
      <c r="AD298" s="45" t="s">
        <v>63</v>
      </c>
      <c r="AE298" s="39"/>
      <c r="AF298" s="26" t="s">
        <v>63</v>
      </c>
      <c r="AG298" s="78" t="s">
        <v>63</v>
      </c>
      <c r="AH298" s="45" t="s">
        <v>63</v>
      </c>
      <c r="AI298" s="45" t="s">
        <v>63</v>
      </c>
      <c r="AJ298" s="45" t="s">
        <v>63</v>
      </c>
      <c r="AK298" s="50" t="s">
        <v>63</v>
      </c>
      <c r="AL298" s="45" t="s">
        <v>63</v>
      </c>
      <c r="AM298" s="45" t="s">
        <v>63</v>
      </c>
      <c r="AN298" s="45" t="s">
        <v>63</v>
      </c>
      <c r="AO298" s="45" t="s">
        <v>63</v>
      </c>
      <c r="AP298" s="45" t="s">
        <v>63</v>
      </c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</row>
    <row r="299" spans="1:98">
      <c r="A299" s="185" t="s">
        <v>1235</v>
      </c>
      <c r="B299" s="30" t="s">
        <v>104</v>
      </c>
      <c r="C299" s="35">
        <v>138</v>
      </c>
      <c r="D299" s="32">
        <v>1865</v>
      </c>
      <c r="E299" s="32">
        <v>8</v>
      </c>
      <c r="F299" s="32">
        <v>28</v>
      </c>
      <c r="G299" s="35" t="s">
        <v>152</v>
      </c>
      <c r="H299" s="35" t="s">
        <v>153</v>
      </c>
      <c r="I299" s="36" t="s">
        <v>63</v>
      </c>
      <c r="J299" s="36" t="s">
        <v>63</v>
      </c>
      <c r="K299" s="36" t="s">
        <v>63</v>
      </c>
      <c r="L299" s="36" t="s">
        <v>63</v>
      </c>
      <c r="M299" s="38" t="s">
        <v>63</v>
      </c>
      <c r="N299" s="35" t="s">
        <v>63</v>
      </c>
      <c r="O299" s="38" t="s">
        <v>63</v>
      </c>
      <c r="P299" s="72" t="s">
        <v>63</v>
      </c>
      <c r="Q299" s="38" t="s">
        <v>78</v>
      </c>
      <c r="R299" s="72" t="s">
        <v>65</v>
      </c>
      <c r="S299" s="35" t="s">
        <v>66</v>
      </c>
      <c r="T299" s="35" t="s">
        <v>63</v>
      </c>
      <c r="U299" s="35" t="s">
        <v>63</v>
      </c>
      <c r="V299" s="38" t="s">
        <v>63</v>
      </c>
      <c r="W299" s="38" t="s">
        <v>63</v>
      </c>
      <c r="X299" s="38" t="s">
        <v>63</v>
      </c>
      <c r="Y299" s="38" t="s">
        <v>63</v>
      </c>
      <c r="Z299" s="38" t="s">
        <v>63</v>
      </c>
      <c r="AA299" s="35" t="s">
        <v>63</v>
      </c>
      <c r="AB299" s="35" t="s">
        <v>63</v>
      </c>
      <c r="AC299" s="35" t="s">
        <v>63</v>
      </c>
      <c r="AD299" s="32" t="s">
        <v>63</v>
      </c>
      <c r="AE299" s="39"/>
      <c r="AF299" s="26" t="s">
        <v>153</v>
      </c>
      <c r="AG299" s="73" t="s">
        <v>63</v>
      </c>
      <c r="AH299" s="36" t="s">
        <v>63</v>
      </c>
      <c r="AI299" s="35" t="s">
        <v>63</v>
      </c>
      <c r="AJ299" s="35" t="s">
        <v>63</v>
      </c>
      <c r="AK299" s="74">
        <v>20</v>
      </c>
      <c r="AL299" s="35" t="s">
        <v>63</v>
      </c>
      <c r="AM299" s="35" t="s">
        <v>63</v>
      </c>
      <c r="AN299" s="35" t="s">
        <v>63</v>
      </c>
      <c r="AO299" s="35" t="s">
        <v>63</v>
      </c>
      <c r="AP299" s="35" t="s">
        <v>63</v>
      </c>
      <c r="AQ299" s="29"/>
      <c r="AR299" s="29"/>
      <c r="AS299" s="29"/>
      <c r="AT299" s="29"/>
      <c r="AU299" s="29"/>
      <c r="AV299" s="29"/>
      <c r="AW299" s="29"/>
      <c r="AX299" s="29"/>
      <c r="AY299" s="45"/>
      <c r="AZ299" s="75"/>
      <c r="BA299" s="76"/>
      <c r="BB299" s="76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</row>
    <row r="300" spans="1:98">
      <c r="A300" s="42" t="s">
        <v>1235</v>
      </c>
      <c r="B300" s="43" t="s">
        <v>104</v>
      </c>
      <c r="C300" s="44">
        <v>138</v>
      </c>
      <c r="D300" s="44">
        <v>1865</v>
      </c>
      <c r="E300" s="45">
        <v>8</v>
      </c>
      <c r="F300" s="45">
        <v>28</v>
      </c>
      <c r="G300" s="45" t="s">
        <v>63</v>
      </c>
      <c r="H300" s="45" t="s">
        <v>63</v>
      </c>
      <c r="I300" s="47" t="s">
        <v>63</v>
      </c>
      <c r="J300" s="47" t="s">
        <v>63</v>
      </c>
      <c r="K300" s="47" t="s">
        <v>63</v>
      </c>
      <c r="L300" s="47" t="s">
        <v>63</v>
      </c>
      <c r="M300" s="47" t="s">
        <v>63</v>
      </c>
      <c r="N300" s="45" t="s">
        <v>63</v>
      </c>
      <c r="O300" s="45" t="s">
        <v>63</v>
      </c>
      <c r="P300" s="75" t="s">
        <v>63</v>
      </c>
      <c r="Q300" s="45" t="s">
        <v>63</v>
      </c>
      <c r="R300" s="75" t="s">
        <v>63</v>
      </c>
      <c r="S300" s="45" t="s">
        <v>69</v>
      </c>
      <c r="T300" s="45" t="s">
        <v>63</v>
      </c>
      <c r="U300" s="45" t="s">
        <v>63</v>
      </c>
      <c r="V300" s="45" t="s">
        <v>63</v>
      </c>
      <c r="W300" s="45" t="s">
        <v>63</v>
      </c>
      <c r="X300" s="45" t="s">
        <v>63</v>
      </c>
      <c r="Y300" s="48" t="s">
        <v>63</v>
      </c>
      <c r="Z300" s="45" t="s">
        <v>63</v>
      </c>
      <c r="AA300" s="45" t="s">
        <v>63</v>
      </c>
      <c r="AB300" s="45" t="s">
        <v>63</v>
      </c>
      <c r="AC300" s="45" t="s">
        <v>63</v>
      </c>
      <c r="AD300" s="45" t="s">
        <v>63</v>
      </c>
      <c r="AE300" s="39"/>
      <c r="AF300" s="26" t="s">
        <v>63</v>
      </c>
      <c r="AG300" s="78" t="s">
        <v>63</v>
      </c>
      <c r="AH300" s="45" t="s">
        <v>63</v>
      </c>
      <c r="AI300" s="45" t="s">
        <v>63</v>
      </c>
      <c r="AJ300" s="45" t="s">
        <v>63</v>
      </c>
      <c r="AK300" s="50" t="s">
        <v>63</v>
      </c>
      <c r="AL300" s="45" t="s">
        <v>63</v>
      </c>
      <c r="AM300" s="45" t="s">
        <v>63</v>
      </c>
      <c r="AN300" s="45" t="s">
        <v>63</v>
      </c>
      <c r="AO300" s="45" t="s">
        <v>63</v>
      </c>
      <c r="AP300" s="45" t="s">
        <v>63</v>
      </c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</row>
    <row r="301" spans="1:98">
      <c r="A301" s="185" t="s">
        <v>1235</v>
      </c>
      <c r="B301" s="30" t="s">
        <v>104</v>
      </c>
      <c r="C301" s="35">
        <v>138</v>
      </c>
      <c r="D301" s="32">
        <v>1865</v>
      </c>
      <c r="E301" s="32">
        <v>8</v>
      </c>
      <c r="F301" s="31">
        <v>29</v>
      </c>
      <c r="G301" s="35" t="s">
        <v>151</v>
      </c>
      <c r="H301" s="35" t="s">
        <v>150</v>
      </c>
      <c r="I301" s="36" t="s">
        <v>63</v>
      </c>
      <c r="J301" s="36" t="s">
        <v>63</v>
      </c>
      <c r="K301" s="36" t="s">
        <v>63</v>
      </c>
      <c r="L301" s="36" t="s">
        <v>63</v>
      </c>
      <c r="M301" s="38" t="s">
        <v>63</v>
      </c>
      <c r="N301" s="35" t="s">
        <v>63</v>
      </c>
      <c r="O301" s="38" t="s">
        <v>63</v>
      </c>
      <c r="P301" s="72" t="s">
        <v>63</v>
      </c>
      <c r="Q301" s="38" t="s">
        <v>78</v>
      </c>
      <c r="R301" s="72" t="s">
        <v>63</v>
      </c>
      <c r="S301" s="35" t="s">
        <v>96</v>
      </c>
      <c r="T301" s="35" t="s">
        <v>63</v>
      </c>
      <c r="U301" s="35" t="s">
        <v>63</v>
      </c>
      <c r="V301" s="38" t="s">
        <v>63</v>
      </c>
      <c r="W301" s="38" t="s">
        <v>63</v>
      </c>
      <c r="X301" s="38" t="s">
        <v>63</v>
      </c>
      <c r="Y301" s="38" t="s">
        <v>63</v>
      </c>
      <c r="Z301" s="38" t="s">
        <v>63</v>
      </c>
      <c r="AA301" s="35" t="s">
        <v>63</v>
      </c>
      <c r="AB301" s="35" t="s">
        <v>63</v>
      </c>
      <c r="AC301" s="35" t="s">
        <v>63</v>
      </c>
      <c r="AD301" s="32" t="s">
        <v>63</v>
      </c>
      <c r="AE301" s="39"/>
      <c r="AF301" s="26" t="s">
        <v>150</v>
      </c>
      <c r="AG301" s="73" t="s">
        <v>63</v>
      </c>
      <c r="AH301" s="36" t="s">
        <v>63</v>
      </c>
      <c r="AI301" s="35" t="s">
        <v>63</v>
      </c>
      <c r="AJ301" s="35" t="s">
        <v>63</v>
      </c>
      <c r="AK301" s="74" t="s">
        <v>63</v>
      </c>
      <c r="AL301" s="35" t="s">
        <v>63</v>
      </c>
      <c r="AM301" s="35" t="s">
        <v>63</v>
      </c>
      <c r="AN301" s="35" t="s">
        <v>63</v>
      </c>
      <c r="AO301" s="35" t="s">
        <v>63</v>
      </c>
      <c r="AP301" s="35" t="s">
        <v>63</v>
      </c>
      <c r="AQ301" s="29"/>
      <c r="AR301" s="29"/>
      <c r="AS301" s="29"/>
      <c r="AT301" s="29"/>
      <c r="AU301" s="29"/>
      <c r="AV301" s="29"/>
      <c r="AW301" s="29"/>
      <c r="AX301" s="29"/>
      <c r="AY301" s="45"/>
      <c r="AZ301" s="75"/>
      <c r="BA301" s="76"/>
      <c r="BB301" s="76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</row>
    <row r="302" spans="1:98">
      <c r="A302" s="42" t="s">
        <v>1235</v>
      </c>
      <c r="B302" s="43" t="s">
        <v>104</v>
      </c>
      <c r="C302" s="44">
        <v>138</v>
      </c>
      <c r="D302" s="44">
        <v>1865</v>
      </c>
      <c r="E302" s="45">
        <v>8</v>
      </c>
      <c r="F302" s="45">
        <v>29</v>
      </c>
      <c r="G302" s="45" t="s">
        <v>63</v>
      </c>
      <c r="H302" s="45" t="s">
        <v>63</v>
      </c>
      <c r="I302" s="47" t="s">
        <v>63</v>
      </c>
      <c r="J302" s="47" t="s">
        <v>63</v>
      </c>
      <c r="K302" s="47" t="s">
        <v>63</v>
      </c>
      <c r="L302" s="47" t="s">
        <v>63</v>
      </c>
      <c r="M302" s="47" t="s">
        <v>63</v>
      </c>
      <c r="N302" s="45" t="s">
        <v>63</v>
      </c>
      <c r="O302" s="45" t="s">
        <v>63</v>
      </c>
      <c r="P302" s="75" t="s">
        <v>63</v>
      </c>
      <c r="Q302" s="45" t="s">
        <v>63</v>
      </c>
      <c r="R302" s="75" t="s">
        <v>63</v>
      </c>
      <c r="S302" s="45" t="s">
        <v>69</v>
      </c>
      <c r="T302" s="45" t="s">
        <v>63</v>
      </c>
      <c r="U302" s="45" t="s">
        <v>63</v>
      </c>
      <c r="V302" s="45" t="s">
        <v>63</v>
      </c>
      <c r="W302" s="45" t="s">
        <v>63</v>
      </c>
      <c r="X302" s="45" t="s">
        <v>63</v>
      </c>
      <c r="Y302" s="48" t="s">
        <v>63</v>
      </c>
      <c r="Z302" s="45" t="s">
        <v>63</v>
      </c>
      <c r="AA302" s="45" t="s">
        <v>63</v>
      </c>
      <c r="AB302" s="45" t="s">
        <v>63</v>
      </c>
      <c r="AC302" s="45" t="s">
        <v>63</v>
      </c>
      <c r="AD302" s="45" t="s">
        <v>63</v>
      </c>
      <c r="AE302" s="39"/>
      <c r="AF302" s="26" t="s">
        <v>63</v>
      </c>
      <c r="AG302" s="78" t="s">
        <v>63</v>
      </c>
      <c r="AH302" s="45" t="s">
        <v>63</v>
      </c>
      <c r="AI302" s="45" t="s">
        <v>63</v>
      </c>
      <c r="AJ302" s="45" t="s">
        <v>63</v>
      </c>
      <c r="AK302" s="50" t="s">
        <v>63</v>
      </c>
      <c r="AL302" s="45" t="s">
        <v>63</v>
      </c>
      <c r="AM302" s="45" t="s">
        <v>63</v>
      </c>
      <c r="AN302" s="45" t="s">
        <v>63</v>
      </c>
      <c r="AO302" s="45" t="s">
        <v>63</v>
      </c>
      <c r="AP302" s="45" t="s">
        <v>63</v>
      </c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</row>
    <row r="303" spans="1:98">
      <c r="A303" s="185" t="s">
        <v>1235</v>
      </c>
      <c r="B303" s="30" t="s">
        <v>104</v>
      </c>
      <c r="C303" s="35">
        <v>138</v>
      </c>
      <c r="D303" s="32">
        <v>1865</v>
      </c>
      <c r="E303" s="32">
        <v>8</v>
      </c>
      <c r="F303" s="32">
        <v>29</v>
      </c>
      <c r="G303" s="35" t="s">
        <v>152</v>
      </c>
      <c r="H303" s="35" t="s">
        <v>153</v>
      </c>
      <c r="I303" s="36" t="s">
        <v>63</v>
      </c>
      <c r="J303" s="36" t="s">
        <v>63</v>
      </c>
      <c r="K303" s="36" t="s">
        <v>63</v>
      </c>
      <c r="L303" s="36" t="s">
        <v>63</v>
      </c>
      <c r="M303" s="38" t="s">
        <v>63</v>
      </c>
      <c r="N303" s="35" t="s">
        <v>63</v>
      </c>
      <c r="O303" s="38" t="s">
        <v>63</v>
      </c>
      <c r="P303" s="72" t="s">
        <v>63</v>
      </c>
      <c r="Q303" s="38" t="s">
        <v>63</v>
      </c>
      <c r="R303" s="72" t="s">
        <v>63</v>
      </c>
      <c r="S303" s="35" t="s">
        <v>63</v>
      </c>
      <c r="T303" s="35" t="s">
        <v>63</v>
      </c>
      <c r="U303" s="35" t="s">
        <v>63</v>
      </c>
      <c r="V303" s="38" t="s">
        <v>63</v>
      </c>
      <c r="W303" s="38" t="s">
        <v>63</v>
      </c>
      <c r="X303" s="38" t="s">
        <v>63</v>
      </c>
      <c r="Y303" s="38" t="s">
        <v>63</v>
      </c>
      <c r="Z303" s="38" t="s">
        <v>63</v>
      </c>
      <c r="AA303" s="35" t="s">
        <v>63</v>
      </c>
      <c r="AB303" s="35" t="s">
        <v>63</v>
      </c>
      <c r="AC303" s="35" t="s">
        <v>63</v>
      </c>
      <c r="AD303" s="32" t="s">
        <v>63</v>
      </c>
      <c r="AE303" s="39"/>
      <c r="AF303" s="26" t="s">
        <v>153</v>
      </c>
      <c r="AG303" s="73" t="s">
        <v>63</v>
      </c>
      <c r="AH303" s="36" t="s">
        <v>63</v>
      </c>
      <c r="AI303" s="35" t="s">
        <v>63</v>
      </c>
      <c r="AJ303" s="35" t="s">
        <v>63</v>
      </c>
      <c r="AK303" s="74" t="s">
        <v>63</v>
      </c>
      <c r="AL303" s="35" t="s">
        <v>63</v>
      </c>
      <c r="AM303" s="35" t="s">
        <v>63</v>
      </c>
      <c r="AN303" s="35" t="s">
        <v>63</v>
      </c>
      <c r="AO303" s="35" t="s">
        <v>63</v>
      </c>
      <c r="AP303" s="35" t="s">
        <v>63</v>
      </c>
      <c r="AQ303" s="29"/>
      <c r="AR303" s="29"/>
      <c r="AS303" s="29"/>
      <c r="AT303" s="29"/>
      <c r="AU303" s="29"/>
      <c r="AV303" s="29"/>
      <c r="AW303" s="29"/>
      <c r="AX303" s="29"/>
      <c r="AY303" s="45"/>
      <c r="AZ303" s="75"/>
      <c r="BA303" s="76"/>
      <c r="BB303" s="76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</row>
    <row r="304" spans="1:98">
      <c r="A304" s="42" t="s">
        <v>1235</v>
      </c>
      <c r="B304" s="43" t="s">
        <v>104</v>
      </c>
      <c r="C304" s="44">
        <v>138</v>
      </c>
      <c r="D304" s="44">
        <v>1865</v>
      </c>
      <c r="E304" s="45">
        <v>8</v>
      </c>
      <c r="F304" s="45">
        <v>29</v>
      </c>
      <c r="G304" s="45" t="s">
        <v>63</v>
      </c>
      <c r="H304" s="45" t="s">
        <v>63</v>
      </c>
      <c r="I304" s="47" t="s">
        <v>63</v>
      </c>
      <c r="J304" s="47" t="s">
        <v>63</v>
      </c>
      <c r="K304" s="47" t="s">
        <v>63</v>
      </c>
      <c r="L304" s="47" t="s">
        <v>63</v>
      </c>
      <c r="M304" s="47" t="s">
        <v>63</v>
      </c>
      <c r="N304" s="45" t="s">
        <v>63</v>
      </c>
      <c r="O304" s="45" t="s">
        <v>63</v>
      </c>
      <c r="P304" s="75" t="s">
        <v>63</v>
      </c>
      <c r="Q304" s="45" t="s">
        <v>63</v>
      </c>
      <c r="R304" s="75" t="s">
        <v>63</v>
      </c>
      <c r="S304" s="45" t="s">
        <v>63</v>
      </c>
      <c r="T304" s="45" t="s">
        <v>63</v>
      </c>
      <c r="U304" s="45" t="s">
        <v>63</v>
      </c>
      <c r="V304" s="45" t="s">
        <v>63</v>
      </c>
      <c r="W304" s="45" t="s">
        <v>63</v>
      </c>
      <c r="X304" s="45" t="s">
        <v>63</v>
      </c>
      <c r="Y304" s="48" t="s">
        <v>63</v>
      </c>
      <c r="Z304" s="45" t="s">
        <v>63</v>
      </c>
      <c r="AA304" s="45" t="s">
        <v>63</v>
      </c>
      <c r="AB304" s="45" t="s">
        <v>63</v>
      </c>
      <c r="AC304" s="45" t="s">
        <v>63</v>
      </c>
      <c r="AD304" s="45" t="s">
        <v>63</v>
      </c>
      <c r="AE304" s="39"/>
      <c r="AF304" s="26" t="s">
        <v>63</v>
      </c>
      <c r="AG304" s="78" t="s">
        <v>63</v>
      </c>
      <c r="AH304" s="45" t="s">
        <v>63</v>
      </c>
      <c r="AI304" s="45" t="s">
        <v>63</v>
      </c>
      <c r="AJ304" s="45" t="s">
        <v>63</v>
      </c>
      <c r="AK304" s="50" t="s">
        <v>63</v>
      </c>
      <c r="AL304" s="45" t="s">
        <v>63</v>
      </c>
      <c r="AM304" s="45" t="s">
        <v>63</v>
      </c>
      <c r="AN304" s="45" t="s">
        <v>63</v>
      </c>
      <c r="AO304" s="45" t="s">
        <v>63</v>
      </c>
      <c r="AP304" s="45" t="s">
        <v>63</v>
      </c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</row>
    <row r="305" spans="1:98">
      <c r="A305" s="20"/>
      <c r="B305" s="21"/>
      <c r="C305" s="22"/>
      <c r="D305" s="21"/>
      <c r="E305" s="21"/>
      <c r="F305" s="23"/>
      <c r="G305" s="21"/>
      <c r="H305" s="21"/>
      <c r="I305" s="21"/>
      <c r="J305" s="21"/>
      <c r="K305" s="21"/>
      <c r="L305" s="24"/>
      <c r="M305" s="21"/>
      <c r="N305" s="21"/>
      <c r="O305" s="21"/>
      <c r="P305" s="24"/>
      <c r="Q305" s="21"/>
      <c r="R305" s="21"/>
      <c r="S305" s="21"/>
      <c r="T305" s="21"/>
      <c r="U305" s="21"/>
      <c r="V305" s="25"/>
      <c r="W305" s="25"/>
      <c r="X305" s="25"/>
      <c r="Y305" s="25"/>
      <c r="Z305" s="25"/>
      <c r="AA305" s="21"/>
      <c r="AB305" s="21"/>
      <c r="AC305" s="21"/>
      <c r="AD305" s="21"/>
      <c r="AE305" s="21"/>
      <c r="AF305" s="21"/>
      <c r="AG305" s="21"/>
      <c r="AH305" s="27"/>
      <c r="AI305" s="21"/>
      <c r="AJ305" s="21"/>
      <c r="AK305" s="28"/>
      <c r="AL305" s="28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4"/>
      <c r="BA305" s="25"/>
      <c r="BB305" s="25"/>
      <c r="BC305" s="21"/>
      <c r="BD305" s="21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</row>
    <row r="306" spans="1:98">
      <c r="A306" s="86" t="s">
        <v>1236</v>
      </c>
      <c r="B306" s="30" t="s">
        <v>104</v>
      </c>
      <c r="C306" s="35">
        <v>139</v>
      </c>
      <c r="D306" s="32">
        <v>1865</v>
      </c>
      <c r="E306" s="32">
        <v>8</v>
      </c>
      <c r="F306" s="32">
        <v>29</v>
      </c>
      <c r="G306" s="35" t="s">
        <v>152</v>
      </c>
      <c r="H306" s="35" t="s">
        <v>153</v>
      </c>
      <c r="I306" s="36" t="s">
        <v>63</v>
      </c>
      <c r="J306" s="36" t="s">
        <v>63</v>
      </c>
      <c r="K306" s="36" t="s">
        <v>63</v>
      </c>
      <c r="L306" s="36" t="s">
        <v>63</v>
      </c>
      <c r="M306" s="38" t="s">
        <v>63</v>
      </c>
      <c r="N306" s="35" t="s">
        <v>63</v>
      </c>
      <c r="O306" s="38" t="s">
        <v>63</v>
      </c>
      <c r="P306" s="72" t="s">
        <v>63</v>
      </c>
      <c r="Q306" s="38" t="s">
        <v>63</v>
      </c>
      <c r="R306" s="72" t="s">
        <v>63</v>
      </c>
      <c r="S306" s="35" t="s">
        <v>63</v>
      </c>
      <c r="T306" s="35" t="s">
        <v>63</v>
      </c>
      <c r="U306" s="35" t="s">
        <v>63</v>
      </c>
      <c r="V306" s="38" t="s">
        <v>63</v>
      </c>
      <c r="W306" s="38" t="s">
        <v>63</v>
      </c>
      <c r="X306" s="38" t="s">
        <v>63</v>
      </c>
      <c r="Y306" s="38" t="s">
        <v>63</v>
      </c>
      <c r="Z306" s="38" t="s">
        <v>63</v>
      </c>
      <c r="AA306" s="35">
        <v>78</v>
      </c>
      <c r="AB306" s="35" t="s">
        <v>63</v>
      </c>
      <c r="AC306" s="35" t="s">
        <v>63</v>
      </c>
      <c r="AD306" s="32" t="s">
        <v>63</v>
      </c>
      <c r="AE306" s="39"/>
      <c r="AF306" s="26" t="str">
        <f>H306</f>
        <v>Continued</v>
      </c>
      <c r="AG306" s="73" t="s">
        <v>63</v>
      </c>
      <c r="AH306" s="36" t="s">
        <v>63</v>
      </c>
      <c r="AI306" s="35" t="s">
        <v>63</v>
      </c>
      <c r="AJ306" s="35" t="s">
        <v>63</v>
      </c>
      <c r="AK306" s="74">
        <v>24</v>
      </c>
      <c r="AL306" s="35" t="s">
        <v>63</v>
      </c>
      <c r="AM306" s="35" t="s">
        <v>63</v>
      </c>
      <c r="AN306" s="35" t="s">
        <v>63</v>
      </c>
      <c r="AO306" s="35" t="s">
        <v>63</v>
      </c>
      <c r="AP306" s="35" t="s">
        <v>1234</v>
      </c>
      <c r="AQ306" s="29"/>
      <c r="AR306" s="29"/>
      <c r="AS306" s="29"/>
      <c r="AT306" s="29"/>
      <c r="AU306" s="29"/>
      <c r="AV306" s="29"/>
      <c r="AW306" s="29"/>
      <c r="AX306" s="29"/>
      <c r="AY306" s="45"/>
      <c r="AZ306" s="75"/>
      <c r="BA306" s="76"/>
      <c r="BB306" s="76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</row>
    <row r="307" spans="1:98">
      <c r="A307" s="77" t="s">
        <v>1236</v>
      </c>
      <c r="B307" s="43" t="s">
        <v>104</v>
      </c>
      <c r="C307" s="44">
        <v>139</v>
      </c>
      <c r="D307" s="44">
        <v>1865</v>
      </c>
      <c r="E307" s="45">
        <v>8</v>
      </c>
      <c r="F307" s="83">
        <v>29</v>
      </c>
      <c r="G307" s="45" t="s">
        <v>63</v>
      </c>
      <c r="H307" s="45" t="s">
        <v>63</v>
      </c>
      <c r="I307" s="47" t="s">
        <v>63</v>
      </c>
      <c r="J307" s="47" t="s">
        <v>63</v>
      </c>
      <c r="K307" s="47" t="s">
        <v>63</v>
      </c>
      <c r="L307" s="47" t="s">
        <v>63</v>
      </c>
      <c r="M307" s="47" t="s">
        <v>63</v>
      </c>
      <c r="N307" s="45" t="s">
        <v>63</v>
      </c>
      <c r="O307" s="45" t="s">
        <v>63</v>
      </c>
      <c r="P307" s="75" t="s">
        <v>63</v>
      </c>
      <c r="Q307" s="45" t="s">
        <v>63</v>
      </c>
      <c r="R307" s="75" t="s">
        <v>63</v>
      </c>
      <c r="S307" s="45" t="s">
        <v>63</v>
      </c>
      <c r="T307" s="45" t="s">
        <v>63</v>
      </c>
      <c r="U307" s="45" t="s">
        <v>63</v>
      </c>
      <c r="V307" s="45" t="s">
        <v>63</v>
      </c>
      <c r="W307" s="45" t="s">
        <v>63</v>
      </c>
      <c r="X307" s="45" t="s">
        <v>63</v>
      </c>
      <c r="Y307" s="48" t="s">
        <v>63</v>
      </c>
      <c r="Z307" s="45" t="s">
        <v>63</v>
      </c>
      <c r="AA307" s="45">
        <v>80</v>
      </c>
      <c r="AB307" s="45" t="s">
        <v>63</v>
      </c>
      <c r="AC307" s="45" t="s">
        <v>63</v>
      </c>
      <c r="AD307" s="45" t="s">
        <v>63</v>
      </c>
      <c r="AE307" s="39"/>
      <c r="AF307" s="26" t="s">
        <v>63</v>
      </c>
      <c r="AG307" s="78" t="s">
        <v>63</v>
      </c>
      <c r="AH307" s="45" t="s">
        <v>63</v>
      </c>
      <c r="AI307" s="45" t="s">
        <v>63</v>
      </c>
      <c r="AJ307" s="45" t="s">
        <v>63</v>
      </c>
      <c r="AK307" s="50" t="s">
        <v>63</v>
      </c>
      <c r="AL307" s="45" t="s">
        <v>63</v>
      </c>
      <c r="AM307" s="45" t="s">
        <v>63</v>
      </c>
      <c r="AN307" s="45" t="s">
        <v>63</v>
      </c>
      <c r="AO307" s="45" t="s">
        <v>63</v>
      </c>
      <c r="AP307" s="45" t="s">
        <v>63</v>
      </c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</row>
    <row r="308" spans="1:98">
      <c r="A308" s="185" t="s">
        <v>1236</v>
      </c>
      <c r="B308" s="30" t="s">
        <v>104</v>
      </c>
      <c r="C308" s="35">
        <v>139</v>
      </c>
      <c r="D308" s="32">
        <v>1865</v>
      </c>
      <c r="E308" s="32">
        <v>8</v>
      </c>
      <c r="F308" s="31">
        <v>30</v>
      </c>
      <c r="G308" s="35" t="s">
        <v>151</v>
      </c>
      <c r="H308" s="35" t="s">
        <v>150</v>
      </c>
      <c r="I308" s="36" t="s">
        <v>63</v>
      </c>
      <c r="J308" s="36" t="s">
        <v>63</v>
      </c>
      <c r="K308" s="36" t="s">
        <v>63</v>
      </c>
      <c r="L308" s="36" t="s">
        <v>63</v>
      </c>
      <c r="M308" s="38" t="s">
        <v>63</v>
      </c>
      <c r="N308" s="35" t="s">
        <v>63</v>
      </c>
      <c r="O308" s="38" t="s">
        <v>63</v>
      </c>
      <c r="P308" s="72" t="s">
        <v>63</v>
      </c>
      <c r="Q308" s="38" t="s">
        <v>78</v>
      </c>
      <c r="R308" s="72" t="s">
        <v>79</v>
      </c>
      <c r="S308" s="35" t="s">
        <v>96</v>
      </c>
      <c r="T308" s="35" t="s">
        <v>63</v>
      </c>
      <c r="U308" s="35" t="s">
        <v>63</v>
      </c>
      <c r="V308" s="38" t="s">
        <v>63</v>
      </c>
      <c r="W308" s="38" t="s">
        <v>63</v>
      </c>
      <c r="X308" s="38" t="s">
        <v>63</v>
      </c>
      <c r="Y308" s="38" t="s">
        <v>63</v>
      </c>
      <c r="Z308" s="38" t="s">
        <v>63</v>
      </c>
      <c r="AA308" s="35" t="s">
        <v>63</v>
      </c>
      <c r="AB308" s="35" t="s">
        <v>63</v>
      </c>
      <c r="AC308" s="35" t="s">
        <v>63</v>
      </c>
      <c r="AD308" s="32" t="s">
        <v>63</v>
      </c>
      <c r="AE308" s="39"/>
      <c r="AF308" s="26" t="s">
        <v>150</v>
      </c>
      <c r="AG308" s="73" t="s">
        <v>63</v>
      </c>
      <c r="AH308" s="36" t="s">
        <v>63</v>
      </c>
      <c r="AI308" s="35" t="s">
        <v>63</v>
      </c>
      <c r="AJ308" s="35" t="s">
        <v>63</v>
      </c>
      <c r="AK308" s="74" t="s">
        <v>63</v>
      </c>
      <c r="AL308" s="35" t="s">
        <v>63</v>
      </c>
      <c r="AM308" s="35" t="s">
        <v>63</v>
      </c>
      <c r="AN308" s="35" t="s">
        <v>63</v>
      </c>
      <c r="AO308" s="35" t="s">
        <v>63</v>
      </c>
      <c r="AP308" s="35" t="s">
        <v>63</v>
      </c>
      <c r="AQ308" s="29"/>
      <c r="AR308" s="29"/>
      <c r="AS308" s="29"/>
      <c r="AT308" s="29"/>
      <c r="AU308" s="29"/>
      <c r="AV308" s="29"/>
      <c r="AW308" s="29"/>
      <c r="AX308" s="29"/>
      <c r="AY308" s="45"/>
      <c r="AZ308" s="75"/>
      <c r="BA308" s="76"/>
      <c r="BB308" s="76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</row>
    <row r="309" spans="1:98">
      <c r="A309" s="42" t="s">
        <v>1236</v>
      </c>
      <c r="B309" s="43" t="s">
        <v>104</v>
      </c>
      <c r="C309" s="44">
        <v>139</v>
      </c>
      <c r="D309" s="44">
        <v>1865</v>
      </c>
      <c r="E309" s="45">
        <v>8</v>
      </c>
      <c r="F309" s="45">
        <v>30</v>
      </c>
      <c r="G309" s="45" t="s">
        <v>63</v>
      </c>
      <c r="H309" s="45" t="s">
        <v>63</v>
      </c>
      <c r="I309" s="47" t="s">
        <v>63</v>
      </c>
      <c r="J309" s="47" t="s">
        <v>63</v>
      </c>
      <c r="K309" s="47" t="s">
        <v>63</v>
      </c>
      <c r="L309" s="47" t="s">
        <v>63</v>
      </c>
      <c r="M309" s="47" t="s">
        <v>63</v>
      </c>
      <c r="N309" s="45" t="s">
        <v>63</v>
      </c>
      <c r="O309" s="45" t="s">
        <v>63</v>
      </c>
      <c r="P309" s="75" t="s">
        <v>63</v>
      </c>
      <c r="Q309" s="45" t="s">
        <v>63</v>
      </c>
      <c r="R309" s="75" t="s">
        <v>97</v>
      </c>
      <c r="S309" s="45" t="s">
        <v>69</v>
      </c>
      <c r="T309" s="45" t="s">
        <v>63</v>
      </c>
      <c r="U309" s="45" t="s">
        <v>63</v>
      </c>
      <c r="V309" s="45" t="s">
        <v>63</v>
      </c>
      <c r="W309" s="45" t="s">
        <v>63</v>
      </c>
      <c r="X309" s="45" t="s">
        <v>63</v>
      </c>
      <c r="Y309" s="48" t="s">
        <v>63</v>
      </c>
      <c r="Z309" s="45" t="s">
        <v>63</v>
      </c>
      <c r="AA309" s="45" t="s">
        <v>63</v>
      </c>
      <c r="AB309" s="45" t="s">
        <v>63</v>
      </c>
      <c r="AC309" s="45" t="s">
        <v>63</v>
      </c>
      <c r="AD309" s="45" t="s">
        <v>63</v>
      </c>
      <c r="AE309" s="39"/>
      <c r="AF309" s="26" t="s">
        <v>63</v>
      </c>
      <c r="AG309" s="78" t="s">
        <v>63</v>
      </c>
      <c r="AH309" s="45" t="s">
        <v>63</v>
      </c>
      <c r="AI309" s="45" t="s">
        <v>63</v>
      </c>
      <c r="AJ309" s="45" t="s">
        <v>63</v>
      </c>
      <c r="AK309" s="50" t="s">
        <v>63</v>
      </c>
      <c r="AL309" s="45" t="s">
        <v>63</v>
      </c>
      <c r="AM309" s="45" t="s">
        <v>63</v>
      </c>
      <c r="AN309" s="45" t="s">
        <v>63</v>
      </c>
      <c r="AO309" s="45" t="s">
        <v>63</v>
      </c>
      <c r="AP309" s="45" t="s">
        <v>63</v>
      </c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</row>
    <row r="310" spans="1:98">
      <c r="A310" s="185" t="s">
        <v>1236</v>
      </c>
      <c r="B310" s="30" t="s">
        <v>104</v>
      </c>
      <c r="C310" s="35">
        <v>139</v>
      </c>
      <c r="D310" s="32">
        <v>1865</v>
      </c>
      <c r="E310" s="32">
        <v>8</v>
      </c>
      <c r="F310" s="32">
        <v>30</v>
      </c>
      <c r="G310" s="35" t="s">
        <v>152</v>
      </c>
      <c r="H310" s="35" t="s">
        <v>153</v>
      </c>
      <c r="I310" s="36" t="s">
        <v>63</v>
      </c>
      <c r="J310" s="36" t="s">
        <v>63</v>
      </c>
      <c r="K310" s="36" t="s">
        <v>63</v>
      </c>
      <c r="L310" s="36" t="s">
        <v>63</v>
      </c>
      <c r="M310" s="38" t="s">
        <v>63</v>
      </c>
      <c r="N310" s="35" t="s">
        <v>63</v>
      </c>
      <c r="O310" s="38" t="s">
        <v>63</v>
      </c>
      <c r="P310" s="72" t="s">
        <v>63</v>
      </c>
      <c r="Q310" s="38" t="s">
        <v>64</v>
      </c>
      <c r="R310" s="72" t="s">
        <v>65</v>
      </c>
      <c r="S310" s="35" t="s">
        <v>96</v>
      </c>
      <c r="T310" s="35" t="s">
        <v>63</v>
      </c>
      <c r="U310" s="35" t="s">
        <v>63</v>
      </c>
      <c r="V310" s="38" t="s">
        <v>63</v>
      </c>
      <c r="W310" s="38" t="s">
        <v>63</v>
      </c>
      <c r="X310" s="38" t="s">
        <v>63</v>
      </c>
      <c r="Y310" s="38" t="s">
        <v>63</v>
      </c>
      <c r="Z310" s="38" t="s">
        <v>63</v>
      </c>
      <c r="AA310" s="35">
        <v>80</v>
      </c>
      <c r="AB310" s="35" t="s">
        <v>63</v>
      </c>
      <c r="AC310" s="35" t="s">
        <v>63</v>
      </c>
      <c r="AD310" s="32" t="s">
        <v>63</v>
      </c>
      <c r="AE310" s="39"/>
      <c r="AF310" s="26" t="s">
        <v>153</v>
      </c>
      <c r="AG310" s="73" t="s">
        <v>63</v>
      </c>
      <c r="AH310" s="36" t="s">
        <v>63</v>
      </c>
      <c r="AI310" s="35" t="s">
        <v>63</v>
      </c>
      <c r="AJ310" s="35" t="s">
        <v>63</v>
      </c>
      <c r="AK310" s="74">
        <v>18</v>
      </c>
      <c r="AL310" s="35" t="s">
        <v>63</v>
      </c>
      <c r="AM310" s="35" t="s">
        <v>63</v>
      </c>
      <c r="AN310" s="35" t="s">
        <v>63</v>
      </c>
      <c r="AO310" s="35" t="s">
        <v>63</v>
      </c>
      <c r="AP310" s="35" t="s">
        <v>63</v>
      </c>
      <c r="AQ310" s="29"/>
      <c r="AR310" s="29"/>
      <c r="AS310" s="29"/>
      <c r="AT310" s="29"/>
      <c r="AU310" s="29"/>
      <c r="AV310" s="29"/>
      <c r="AW310" s="29"/>
      <c r="AX310" s="29"/>
      <c r="AY310" s="45"/>
      <c r="AZ310" s="75"/>
      <c r="BA310" s="76"/>
      <c r="BB310" s="76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</row>
    <row r="311" spans="1:98">
      <c r="A311" s="42" t="s">
        <v>1236</v>
      </c>
      <c r="B311" s="43" t="s">
        <v>104</v>
      </c>
      <c r="C311" s="44">
        <v>139</v>
      </c>
      <c r="D311" s="44">
        <v>1865</v>
      </c>
      <c r="E311" s="45">
        <v>8</v>
      </c>
      <c r="F311" s="45">
        <v>30</v>
      </c>
      <c r="G311" s="45" t="s">
        <v>63</v>
      </c>
      <c r="H311" s="45" t="s">
        <v>63</v>
      </c>
      <c r="I311" s="47" t="s">
        <v>63</v>
      </c>
      <c r="J311" s="47" t="s">
        <v>63</v>
      </c>
      <c r="K311" s="47" t="s">
        <v>63</v>
      </c>
      <c r="L311" s="47" t="s">
        <v>63</v>
      </c>
      <c r="M311" s="47" t="s">
        <v>63</v>
      </c>
      <c r="N311" s="45" t="s">
        <v>63</v>
      </c>
      <c r="O311" s="45" t="s">
        <v>63</v>
      </c>
      <c r="P311" s="75" t="s">
        <v>63</v>
      </c>
      <c r="Q311" s="45" t="s">
        <v>63</v>
      </c>
      <c r="R311" s="75" t="s">
        <v>160</v>
      </c>
      <c r="S311" s="45" t="s">
        <v>69</v>
      </c>
      <c r="T311" s="45" t="s">
        <v>63</v>
      </c>
      <c r="U311" s="45" t="s">
        <v>63</v>
      </c>
      <c r="V311" s="45" t="s">
        <v>63</v>
      </c>
      <c r="W311" s="45" t="s">
        <v>63</v>
      </c>
      <c r="X311" s="45" t="s">
        <v>63</v>
      </c>
      <c r="Y311" s="48" t="s">
        <v>63</v>
      </c>
      <c r="Z311" s="45" t="s">
        <v>63</v>
      </c>
      <c r="AA311" s="45" t="s">
        <v>63</v>
      </c>
      <c r="AB311" s="45" t="s">
        <v>63</v>
      </c>
      <c r="AC311" s="45" t="s">
        <v>63</v>
      </c>
      <c r="AD311" s="45" t="s">
        <v>63</v>
      </c>
      <c r="AE311" s="39"/>
      <c r="AF311" s="26" t="s">
        <v>63</v>
      </c>
      <c r="AG311" s="78" t="s">
        <v>63</v>
      </c>
      <c r="AH311" s="45" t="s">
        <v>63</v>
      </c>
      <c r="AI311" s="45" t="s">
        <v>63</v>
      </c>
      <c r="AJ311" s="45" t="s">
        <v>63</v>
      </c>
      <c r="AK311" s="50" t="s">
        <v>63</v>
      </c>
      <c r="AL311" s="45" t="s">
        <v>63</v>
      </c>
      <c r="AM311" s="45" t="s">
        <v>63</v>
      </c>
      <c r="AN311" s="45" t="s">
        <v>63</v>
      </c>
      <c r="AO311" s="45" t="s">
        <v>63</v>
      </c>
      <c r="AP311" s="45" t="s">
        <v>63</v>
      </c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</row>
    <row r="312" spans="1:98">
      <c r="A312" s="185" t="s">
        <v>1236</v>
      </c>
      <c r="B312" s="30" t="s">
        <v>104</v>
      </c>
      <c r="C312" s="35">
        <v>139</v>
      </c>
      <c r="D312" s="32">
        <v>1865</v>
      </c>
      <c r="E312" s="32">
        <v>8</v>
      </c>
      <c r="F312" s="31">
        <v>31</v>
      </c>
      <c r="G312" s="35" t="s">
        <v>151</v>
      </c>
      <c r="H312" s="35" t="s">
        <v>150</v>
      </c>
      <c r="I312" s="36" t="s">
        <v>63</v>
      </c>
      <c r="J312" s="36" t="s">
        <v>63</v>
      </c>
      <c r="K312" s="36" t="s">
        <v>63</v>
      </c>
      <c r="L312" s="36" t="s">
        <v>63</v>
      </c>
      <c r="M312" s="38" t="s">
        <v>63</v>
      </c>
      <c r="N312" s="35" t="s">
        <v>63</v>
      </c>
      <c r="O312" s="38" t="s">
        <v>63</v>
      </c>
      <c r="P312" s="72" t="s">
        <v>63</v>
      </c>
      <c r="Q312" s="38" t="s">
        <v>63</v>
      </c>
      <c r="R312" s="72" t="s">
        <v>63</v>
      </c>
      <c r="S312" s="35" t="s">
        <v>63</v>
      </c>
      <c r="T312" s="35" t="s">
        <v>63</v>
      </c>
      <c r="U312" s="35" t="s">
        <v>63</v>
      </c>
      <c r="V312" s="38" t="s">
        <v>63</v>
      </c>
      <c r="W312" s="38" t="s">
        <v>63</v>
      </c>
      <c r="X312" s="38" t="s">
        <v>63</v>
      </c>
      <c r="Y312" s="38" t="s">
        <v>63</v>
      </c>
      <c r="Z312" s="38" t="s">
        <v>63</v>
      </c>
      <c r="AA312" s="35" t="s">
        <v>63</v>
      </c>
      <c r="AB312" s="35" t="s">
        <v>63</v>
      </c>
      <c r="AC312" s="35" t="s">
        <v>63</v>
      </c>
      <c r="AD312" s="32" t="s">
        <v>63</v>
      </c>
      <c r="AE312" s="39"/>
      <c r="AF312" s="26" t="s">
        <v>150</v>
      </c>
      <c r="AG312" s="73" t="s">
        <v>63</v>
      </c>
      <c r="AH312" s="36" t="s">
        <v>63</v>
      </c>
      <c r="AI312" s="35" t="s">
        <v>63</v>
      </c>
      <c r="AJ312" s="35" t="s">
        <v>63</v>
      </c>
      <c r="AK312" s="74" t="s">
        <v>63</v>
      </c>
      <c r="AL312" s="35" t="s">
        <v>63</v>
      </c>
      <c r="AM312" s="35" t="s">
        <v>63</v>
      </c>
      <c r="AN312" s="35" t="s">
        <v>63</v>
      </c>
      <c r="AO312" s="35" t="s">
        <v>63</v>
      </c>
      <c r="AP312" s="35" t="s">
        <v>63</v>
      </c>
      <c r="AQ312" s="29"/>
      <c r="AR312" s="29"/>
      <c r="AS312" s="29"/>
      <c r="AT312" s="29"/>
      <c r="AU312" s="29"/>
      <c r="AV312" s="29"/>
      <c r="AW312" s="29"/>
      <c r="AX312" s="29"/>
      <c r="AY312" s="45"/>
      <c r="AZ312" s="75"/>
      <c r="BA312" s="76"/>
      <c r="BB312" s="76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</row>
    <row r="313" spans="1:98">
      <c r="A313" s="42" t="s">
        <v>1236</v>
      </c>
      <c r="B313" s="43" t="s">
        <v>104</v>
      </c>
      <c r="C313" s="44">
        <v>139</v>
      </c>
      <c r="D313" s="44">
        <v>1865</v>
      </c>
      <c r="E313" s="45">
        <v>8</v>
      </c>
      <c r="F313" s="45">
        <v>31</v>
      </c>
      <c r="G313" s="45" t="s">
        <v>63</v>
      </c>
      <c r="H313" s="45" t="s">
        <v>63</v>
      </c>
      <c r="I313" s="47" t="s">
        <v>63</v>
      </c>
      <c r="J313" s="47" t="s">
        <v>63</v>
      </c>
      <c r="K313" s="47" t="s">
        <v>63</v>
      </c>
      <c r="L313" s="47" t="s">
        <v>63</v>
      </c>
      <c r="M313" s="47" t="s">
        <v>63</v>
      </c>
      <c r="N313" s="45" t="s">
        <v>63</v>
      </c>
      <c r="O313" s="45" t="s">
        <v>63</v>
      </c>
      <c r="P313" s="75" t="s">
        <v>63</v>
      </c>
      <c r="Q313" s="45" t="s">
        <v>63</v>
      </c>
      <c r="R313" s="75" t="s">
        <v>63</v>
      </c>
      <c r="S313" s="45" t="s">
        <v>63</v>
      </c>
      <c r="T313" s="45" t="s">
        <v>63</v>
      </c>
      <c r="U313" s="45" t="s">
        <v>63</v>
      </c>
      <c r="V313" s="45" t="s">
        <v>63</v>
      </c>
      <c r="W313" s="45" t="s">
        <v>63</v>
      </c>
      <c r="X313" s="45" t="s">
        <v>63</v>
      </c>
      <c r="Y313" s="48" t="s">
        <v>63</v>
      </c>
      <c r="Z313" s="45" t="s">
        <v>63</v>
      </c>
      <c r="AA313" s="45" t="s">
        <v>63</v>
      </c>
      <c r="AB313" s="45" t="s">
        <v>63</v>
      </c>
      <c r="AC313" s="45" t="s">
        <v>63</v>
      </c>
      <c r="AD313" s="45" t="s">
        <v>63</v>
      </c>
      <c r="AE313" s="39"/>
      <c r="AF313" s="26" t="s">
        <v>63</v>
      </c>
      <c r="AG313" s="78" t="s">
        <v>63</v>
      </c>
      <c r="AH313" s="45" t="s">
        <v>63</v>
      </c>
      <c r="AI313" s="45" t="s">
        <v>63</v>
      </c>
      <c r="AJ313" s="45" t="s">
        <v>63</v>
      </c>
      <c r="AK313" s="50" t="s">
        <v>63</v>
      </c>
      <c r="AL313" s="45" t="s">
        <v>63</v>
      </c>
      <c r="AM313" s="45" t="s">
        <v>63</v>
      </c>
      <c r="AN313" s="45" t="s">
        <v>63</v>
      </c>
      <c r="AO313" s="45" t="s">
        <v>63</v>
      </c>
      <c r="AP313" s="45" t="s">
        <v>63</v>
      </c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</row>
    <row r="314" spans="1:98">
      <c r="A314" s="20"/>
      <c r="B314" s="21"/>
      <c r="C314" s="22"/>
      <c r="D314" s="21"/>
      <c r="E314" s="21"/>
      <c r="F314" s="23"/>
      <c r="G314" s="21"/>
      <c r="H314" s="21"/>
      <c r="I314" s="21"/>
      <c r="J314" s="21"/>
      <c r="K314" s="21"/>
      <c r="L314" s="24"/>
      <c r="M314" s="21"/>
      <c r="N314" s="21"/>
      <c r="O314" s="21"/>
      <c r="P314" s="24"/>
      <c r="Q314" s="21"/>
      <c r="R314" s="21"/>
      <c r="S314" s="21"/>
      <c r="T314" s="21"/>
      <c r="U314" s="21"/>
      <c r="V314" s="25"/>
      <c r="W314" s="25"/>
      <c r="X314" s="25"/>
      <c r="Y314" s="25"/>
      <c r="Z314" s="25"/>
      <c r="AA314" s="21"/>
      <c r="AB314" s="21"/>
      <c r="AC314" s="21"/>
      <c r="AD314" s="21"/>
      <c r="AE314" s="21"/>
      <c r="AF314" s="21"/>
      <c r="AG314" s="21"/>
      <c r="AH314" s="27"/>
      <c r="AI314" s="21"/>
      <c r="AJ314" s="21"/>
      <c r="AK314" s="28"/>
      <c r="AL314" s="28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4"/>
      <c r="BA314" s="25"/>
      <c r="BB314" s="25"/>
      <c r="BC314" s="21"/>
      <c r="BD314" s="21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</row>
    <row r="315" spans="1:98">
      <c r="A315" s="86" t="s">
        <v>1237</v>
      </c>
      <c r="B315" s="30" t="s">
        <v>104</v>
      </c>
      <c r="C315" s="35">
        <v>140</v>
      </c>
      <c r="D315" s="32">
        <v>1865</v>
      </c>
      <c r="E315" s="32">
        <v>8</v>
      </c>
      <c r="F315" s="32">
        <v>31</v>
      </c>
      <c r="G315" s="35" t="s">
        <v>152</v>
      </c>
      <c r="H315" s="35" t="s">
        <v>153</v>
      </c>
      <c r="I315" s="36" t="s">
        <v>63</v>
      </c>
      <c r="J315" s="36" t="s">
        <v>63</v>
      </c>
      <c r="K315" s="36" t="s">
        <v>63</v>
      </c>
      <c r="L315" s="36" t="s">
        <v>63</v>
      </c>
      <c r="M315" s="38" t="s">
        <v>63</v>
      </c>
      <c r="N315" s="35" t="s">
        <v>63</v>
      </c>
      <c r="O315" s="38" t="s">
        <v>63</v>
      </c>
      <c r="P315" s="72" t="s">
        <v>63</v>
      </c>
      <c r="Q315" s="38" t="s">
        <v>78</v>
      </c>
      <c r="R315" s="72" t="s">
        <v>65</v>
      </c>
      <c r="S315" s="35" t="s">
        <v>1225</v>
      </c>
      <c r="T315" s="35" t="s">
        <v>63</v>
      </c>
      <c r="U315" s="35" t="s">
        <v>63</v>
      </c>
      <c r="V315" s="38" t="s">
        <v>63</v>
      </c>
      <c r="W315" s="38" t="s">
        <v>63</v>
      </c>
      <c r="X315" s="38" t="s">
        <v>63</v>
      </c>
      <c r="Y315" s="38" t="s">
        <v>63</v>
      </c>
      <c r="Z315" s="38" t="s">
        <v>63</v>
      </c>
      <c r="AA315" s="35">
        <v>80</v>
      </c>
      <c r="AB315" s="35" t="s">
        <v>63</v>
      </c>
      <c r="AC315" s="35" t="s">
        <v>63</v>
      </c>
      <c r="AD315" s="32" t="s">
        <v>63</v>
      </c>
      <c r="AE315" s="39"/>
      <c r="AF315" s="26" t="s">
        <v>153</v>
      </c>
      <c r="AG315" s="73" t="s">
        <v>63</v>
      </c>
      <c r="AH315" s="36" t="s">
        <v>63</v>
      </c>
      <c r="AI315" s="35" t="s">
        <v>63</v>
      </c>
      <c r="AJ315" s="35" t="s">
        <v>63</v>
      </c>
      <c r="AK315" s="74">
        <v>30</v>
      </c>
      <c r="AL315" s="35" t="s">
        <v>63</v>
      </c>
      <c r="AM315" s="35" t="s">
        <v>63</v>
      </c>
      <c r="AN315" s="35" t="s">
        <v>63</v>
      </c>
      <c r="AO315" s="35" t="s">
        <v>63</v>
      </c>
      <c r="AP315" s="35" t="s">
        <v>1234</v>
      </c>
      <c r="AQ315" s="29"/>
      <c r="AR315" s="29"/>
      <c r="AS315" s="29"/>
      <c r="AT315" s="29"/>
      <c r="AU315" s="29"/>
      <c r="AV315" s="29"/>
      <c r="AW315" s="29"/>
      <c r="AX315" s="29"/>
      <c r="AY315" s="45"/>
      <c r="AZ315" s="75"/>
      <c r="BA315" s="76"/>
      <c r="BB315" s="76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</row>
    <row r="316" spans="1:98">
      <c r="A316" s="42" t="s">
        <v>1237</v>
      </c>
      <c r="B316" s="43" t="s">
        <v>104</v>
      </c>
      <c r="C316" s="44">
        <v>140</v>
      </c>
      <c r="D316" s="44">
        <v>1865</v>
      </c>
      <c r="E316" s="45">
        <v>8</v>
      </c>
      <c r="F316" s="45">
        <v>31</v>
      </c>
      <c r="G316" s="45" t="s">
        <v>63</v>
      </c>
      <c r="H316" s="45" t="s">
        <v>63</v>
      </c>
      <c r="I316" s="47" t="s">
        <v>63</v>
      </c>
      <c r="J316" s="47" t="s">
        <v>63</v>
      </c>
      <c r="K316" s="47" t="s">
        <v>63</v>
      </c>
      <c r="L316" s="47" t="s">
        <v>63</v>
      </c>
      <c r="M316" s="47" t="s">
        <v>63</v>
      </c>
      <c r="N316" s="45" t="s">
        <v>63</v>
      </c>
      <c r="O316" s="45" t="s">
        <v>63</v>
      </c>
      <c r="P316" s="75" t="s">
        <v>63</v>
      </c>
      <c r="Q316" s="45" t="s">
        <v>63</v>
      </c>
      <c r="R316" s="75" t="s">
        <v>63</v>
      </c>
      <c r="S316" s="45" t="s">
        <v>149</v>
      </c>
      <c r="T316" s="45" t="s">
        <v>63</v>
      </c>
      <c r="U316" s="45" t="s">
        <v>63</v>
      </c>
      <c r="V316" s="45" t="s">
        <v>63</v>
      </c>
      <c r="W316" s="45" t="s">
        <v>63</v>
      </c>
      <c r="X316" s="45" t="s">
        <v>63</v>
      </c>
      <c r="Y316" s="48" t="s">
        <v>63</v>
      </c>
      <c r="Z316" s="45" t="s">
        <v>63</v>
      </c>
      <c r="AA316" s="45">
        <v>79</v>
      </c>
      <c r="AB316" s="45" t="s">
        <v>63</v>
      </c>
      <c r="AC316" s="45" t="s">
        <v>63</v>
      </c>
      <c r="AD316" s="45" t="s">
        <v>63</v>
      </c>
      <c r="AE316" s="39"/>
      <c r="AF316" s="26" t="s">
        <v>63</v>
      </c>
      <c r="AG316" s="78" t="s">
        <v>63</v>
      </c>
      <c r="AH316" s="45" t="s">
        <v>63</v>
      </c>
      <c r="AI316" s="45" t="s">
        <v>63</v>
      </c>
      <c r="AJ316" s="45" t="s">
        <v>63</v>
      </c>
      <c r="AK316" s="50" t="s">
        <v>234</v>
      </c>
      <c r="AL316" s="45" t="s">
        <v>63</v>
      </c>
      <c r="AM316" s="45" t="s">
        <v>63</v>
      </c>
      <c r="AN316" s="45" t="s">
        <v>63</v>
      </c>
      <c r="AO316" s="45" t="s">
        <v>63</v>
      </c>
      <c r="AP316" s="45" t="s">
        <v>63</v>
      </c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</row>
    <row r="317" spans="1:98">
      <c r="A317" s="52" t="s">
        <v>1239</v>
      </c>
      <c r="B317" s="52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42"/>
  <sheetViews>
    <sheetView zoomScale="150" zoomScaleNormal="150" zoomScalePageLayoutView="150" workbookViewId="0">
      <pane ySplit="1" topLeftCell="A11" activePane="bottomLeft" state="frozen"/>
      <selection pane="bottomLeft" activeCell="A142" sqref="A142:XFD142"/>
    </sheetView>
  </sheetViews>
  <sheetFormatPr baseColWidth="10" defaultRowHeight="15" x14ac:dyDescent="0"/>
  <cols>
    <col min="1" max="1" width="26.83203125" style="53" customWidth="1"/>
    <col min="2" max="2" width="13" customWidth="1"/>
    <col min="3" max="3" width="5.83203125" style="54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6640625" customWidth="1"/>
    <col min="11" max="11" width="6.6640625" customWidth="1"/>
    <col min="12" max="12" width="4.5" customWidth="1"/>
    <col min="13" max="13" width="13.83203125" customWidth="1"/>
    <col min="14" max="14" width="13" customWidth="1"/>
    <col min="15" max="15" width="14.16406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0" width="5.6640625" customWidth="1"/>
    <col min="31" max="31" width="3.33203125" customWidth="1"/>
    <col min="32" max="32" width="9.6640625" style="55" customWidth="1"/>
    <col min="33" max="33" width="9.6640625" customWidth="1"/>
    <col min="34" max="34" width="8.6640625" style="56" customWidth="1"/>
    <col min="35" max="35" width="5.1640625" customWidth="1"/>
    <col min="36" max="36" width="9.6640625" customWidth="1"/>
    <col min="37" max="37" width="12.33203125" style="57" customWidth="1"/>
    <col min="38" max="38" width="8.1640625" style="57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27.83203125" customWidth="1"/>
    <col min="56" max="56" width="54.33203125" customWidth="1"/>
  </cols>
  <sheetData>
    <row r="1" spans="1:98" ht="26" customHeight="1">
      <c r="A1" s="1" t="s">
        <v>451</v>
      </c>
      <c r="B1" s="168" t="s">
        <v>0</v>
      </c>
      <c r="C1" s="168" t="s">
        <v>1</v>
      </c>
      <c r="D1" s="218" t="s">
        <v>2</v>
      </c>
      <c r="E1" s="218"/>
      <c r="F1" s="218"/>
      <c r="G1" s="219" t="s">
        <v>3</v>
      </c>
      <c r="H1" s="219"/>
      <c r="I1" s="219"/>
      <c r="J1" s="220" t="s">
        <v>4</v>
      </c>
      <c r="K1" s="220"/>
      <c r="L1" s="220"/>
      <c r="M1" s="221" t="s">
        <v>5</v>
      </c>
      <c r="N1" s="221"/>
      <c r="O1" s="221" t="s">
        <v>6</v>
      </c>
      <c r="P1" s="221"/>
      <c r="Q1" s="217" t="s">
        <v>7</v>
      </c>
      <c r="R1" s="217"/>
      <c r="S1" s="171" t="s">
        <v>8</v>
      </c>
      <c r="T1" s="171" t="s">
        <v>8</v>
      </c>
      <c r="U1" s="169"/>
      <c r="V1" s="2"/>
      <c r="W1" s="214" t="s">
        <v>9</v>
      </c>
      <c r="X1" s="214"/>
      <c r="Y1" s="214"/>
      <c r="Z1" s="3" t="s">
        <v>10</v>
      </c>
      <c r="AA1" s="173" t="s">
        <v>10</v>
      </c>
      <c r="AB1" s="215" t="s">
        <v>11</v>
      </c>
      <c r="AC1" s="215"/>
      <c r="AD1" s="215"/>
      <c r="AE1" s="4"/>
      <c r="AF1" s="170"/>
      <c r="AG1" s="5" t="s">
        <v>12</v>
      </c>
      <c r="AH1" s="6" t="s">
        <v>13</v>
      </c>
      <c r="AI1" s="169" t="s">
        <v>14</v>
      </c>
      <c r="AJ1" s="169" t="s">
        <v>15</v>
      </c>
      <c r="AK1" s="215" t="s">
        <v>16</v>
      </c>
      <c r="AL1" s="215"/>
      <c r="AM1" s="216" t="s">
        <v>17</v>
      </c>
      <c r="AN1" s="216"/>
      <c r="AO1" s="216"/>
      <c r="AP1" s="7" t="s">
        <v>18</v>
      </c>
      <c r="AQ1" s="211" t="s">
        <v>19</v>
      </c>
      <c r="AR1" s="211"/>
      <c r="AS1" s="211"/>
      <c r="AT1" s="211"/>
      <c r="AU1" s="212" t="s">
        <v>20</v>
      </c>
      <c r="AV1" s="212"/>
      <c r="AW1" s="212"/>
      <c r="AX1" s="213"/>
      <c r="AY1" s="209" t="s">
        <v>21</v>
      </c>
      <c r="AZ1" s="210"/>
      <c r="BA1" s="8" t="s">
        <v>22</v>
      </c>
      <c r="BB1" s="8" t="s">
        <v>23</v>
      </c>
      <c r="BC1" s="9" t="s">
        <v>24</v>
      </c>
      <c r="BD1" s="10" t="s">
        <v>25</v>
      </c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</row>
    <row r="2" spans="1:98" ht="26" customHeight="1">
      <c r="A2" s="1" t="s">
        <v>26</v>
      </c>
      <c r="B2" s="168" t="s">
        <v>0</v>
      </c>
      <c r="C2" s="168" t="s">
        <v>1</v>
      </c>
      <c r="D2" s="172" t="s">
        <v>27</v>
      </c>
      <c r="E2" s="172" t="s">
        <v>28</v>
      </c>
      <c r="F2" s="172" t="s">
        <v>29</v>
      </c>
      <c r="G2" s="173" t="s">
        <v>30</v>
      </c>
      <c r="H2" s="173" t="s">
        <v>31</v>
      </c>
      <c r="I2" s="12" t="s">
        <v>32</v>
      </c>
      <c r="J2" s="4" t="s">
        <v>33</v>
      </c>
      <c r="K2" s="4" t="s">
        <v>34</v>
      </c>
      <c r="L2" s="174" t="s">
        <v>35</v>
      </c>
      <c r="M2" s="13" t="s">
        <v>36</v>
      </c>
      <c r="N2" s="175" t="s">
        <v>37</v>
      </c>
      <c r="O2" s="175" t="s">
        <v>38</v>
      </c>
      <c r="P2" s="14" t="s">
        <v>21</v>
      </c>
      <c r="Q2" s="171" t="s">
        <v>39</v>
      </c>
      <c r="R2" s="171" t="s">
        <v>40</v>
      </c>
      <c r="S2" s="171" t="s">
        <v>8</v>
      </c>
      <c r="T2" s="171" t="s">
        <v>41</v>
      </c>
      <c r="U2" s="15" t="s">
        <v>42</v>
      </c>
      <c r="V2" s="2" t="s">
        <v>43</v>
      </c>
      <c r="W2" s="16" t="s">
        <v>44</v>
      </c>
      <c r="X2" s="16" t="s">
        <v>45</v>
      </c>
      <c r="Y2" s="16" t="s">
        <v>46</v>
      </c>
      <c r="Z2" s="3" t="s">
        <v>10</v>
      </c>
      <c r="AA2" s="173" t="s">
        <v>47</v>
      </c>
      <c r="AB2" s="169" t="s">
        <v>48</v>
      </c>
      <c r="AC2" s="169" t="s">
        <v>45</v>
      </c>
      <c r="AD2" s="169" t="s">
        <v>49</v>
      </c>
      <c r="AE2" s="4"/>
      <c r="AF2" s="170"/>
      <c r="AG2" s="5" t="s">
        <v>12</v>
      </c>
      <c r="AH2" s="6" t="s">
        <v>50</v>
      </c>
      <c r="AI2" s="169" t="s">
        <v>51</v>
      </c>
      <c r="AJ2" s="169" t="s">
        <v>52</v>
      </c>
      <c r="AK2" s="17" t="s">
        <v>53</v>
      </c>
      <c r="AL2" s="17" t="s">
        <v>54</v>
      </c>
      <c r="AM2" s="170" t="s">
        <v>55</v>
      </c>
      <c r="AN2" s="18" t="s">
        <v>56</v>
      </c>
      <c r="AO2" s="170"/>
      <c r="AP2" s="7"/>
      <c r="AQ2" s="211" t="s">
        <v>19</v>
      </c>
      <c r="AR2" s="211"/>
      <c r="AS2" s="211"/>
      <c r="AT2" s="211"/>
      <c r="AU2" s="212" t="s">
        <v>20</v>
      </c>
      <c r="AV2" s="212"/>
      <c r="AW2" s="212"/>
      <c r="AX2" s="213"/>
      <c r="AY2" s="167" t="s">
        <v>57</v>
      </c>
      <c r="AZ2" s="19" t="s">
        <v>58</v>
      </c>
      <c r="BA2" s="8"/>
      <c r="BB2" s="8"/>
      <c r="BC2" s="9" t="s">
        <v>24</v>
      </c>
      <c r="BD2" s="10" t="s">
        <v>25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>
      <c r="A3" s="20"/>
      <c r="B3" s="21"/>
      <c r="C3" s="22"/>
      <c r="D3" s="21"/>
      <c r="E3" s="23"/>
      <c r="F3" s="23"/>
      <c r="G3" s="21"/>
      <c r="H3" s="21"/>
      <c r="I3" s="21"/>
      <c r="J3" s="21"/>
      <c r="K3" s="21"/>
      <c r="L3" s="24"/>
      <c r="M3" s="21"/>
      <c r="N3" s="21"/>
      <c r="O3" s="21"/>
      <c r="P3" s="24"/>
      <c r="Q3" s="21"/>
      <c r="R3" s="21"/>
      <c r="S3" s="21"/>
      <c r="T3" s="21"/>
      <c r="U3" s="21"/>
      <c r="V3" s="25"/>
      <c r="W3" s="25"/>
      <c r="X3" s="25"/>
      <c r="Y3" s="25"/>
      <c r="Z3" s="25"/>
      <c r="AA3" s="21"/>
      <c r="AB3" s="21"/>
      <c r="AC3" s="21"/>
      <c r="AD3" s="21"/>
      <c r="AE3" s="21"/>
      <c r="AF3" s="21"/>
      <c r="AG3" s="21"/>
      <c r="AH3" s="27"/>
      <c r="AI3" s="21"/>
      <c r="AJ3" s="21"/>
      <c r="AK3" s="28"/>
      <c r="AL3" s="28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4"/>
      <c r="BA3" s="25"/>
      <c r="BB3" s="25"/>
      <c r="BC3" s="21"/>
      <c r="BD3" s="21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</row>
    <row r="4" spans="1:98">
      <c r="A4" s="185" t="s">
        <v>1237</v>
      </c>
      <c r="B4" s="30" t="s">
        <v>104</v>
      </c>
      <c r="C4" s="35">
        <v>140</v>
      </c>
      <c r="D4" s="32">
        <v>1865</v>
      </c>
      <c r="E4" s="31">
        <v>9</v>
      </c>
      <c r="F4" s="31">
        <v>1</v>
      </c>
      <c r="G4" s="35" t="s">
        <v>151</v>
      </c>
      <c r="H4" s="35" t="s">
        <v>150</v>
      </c>
      <c r="I4" s="36" t="s">
        <v>63</v>
      </c>
      <c r="J4" s="36" t="s">
        <v>63</v>
      </c>
      <c r="K4" s="36" t="s">
        <v>63</v>
      </c>
      <c r="L4" s="36" t="s">
        <v>63</v>
      </c>
      <c r="M4" s="38" t="s">
        <v>63</v>
      </c>
      <c r="N4" s="35" t="s">
        <v>63</v>
      </c>
      <c r="O4" s="38" t="s">
        <v>63</v>
      </c>
      <c r="P4" s="72" t="s">
        <v>63</v>
      </c>
      <c r="Q4" s="38" t="s">
        <v>100</v>
      </c>
      <c r="R4" s="72" t="s">
        <v>65</v>
      </c>
      <c r="S4" s="35" t="s">
        <v>1225</v>
      </c>
      <c r="T4" s="35" t="s">
        <v>63</v>
      </c>
      <c r="U4" s="35" t="s">
        <v>63</v>
      </c>
      <c r="V4" s="38" t="s">
        <v>63</v>
      </c>
      <c r="W4" s="38" t="s">
        <v>63</v>
      </c>
      <c r="X4" s="38" t="s">
        <v>63</v>
      </c>
      <c r="Y4" s="38" t="s">
        <v>63</v>
      </c>
      <c r="Z4" s="38" t="s">
        <v>63</v>
      </c>
      <c r="AA4" s="35" t="s">
        <v>63</v>
      </c>
      <c r="AB4" s="35" t="s">
        <v>63</v>
      </c>
      <c r="AC4" s="35" t="s">
        <v>63</v>
      </c>
      <c r="AD4" s="32" t="s">
        <v>63</v>
      </c>
      <c r="AE4" s="39"/>
      <c r="AF4" s="26" t="s">
        <v>150</v>
      </c>
      <c r="AG4" s="73" t="s">
        <v>63</v>
      </c>
      <c r="AH4" s="36" t="s">
        <v>63</v>
      </c>
      <c r="AI4" s="35" t="s">
        <v>63</v>
      </c>
      <c r="AJ4" s="35" t="s">
        <v>63</v>
      </c>
      <c r="AK4" s="74" t="s">
        <v>63</v>
      </c>
      <c r="AL4" s="35" t="s">
        <v>63</v>
      </c>
      <c r="AM4" s="35" t="s">
        <v>63</v>
      </c>
      <c r="AN4" s="35" t="s">
        <v>63</v>
      </c>
      <c r="AO4" s="35" t="s">
        <v>63</v>
      </c>
      <c r="AP4" s="35" t="s">
        <v>1234</v>
      </c>
      <c r="AQ4" s="29"/>
      <c r="AR4" s="29"/>
      <c r="AS4" s="29"/>
      <c r="AT4" s="29"/>
      <c r="AU4" s="29"/>
      <c r="AV4" s="29"/>
      <c r="AW4" s="29"/>
      <c r="AX4" s="29"/>
      <c r="AY4" s="45"/>
      <c r="AZ4" s="75"/>
      <c r="BA4" s="76"/>
      <c r="BB4" s="76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</row>
    <row r="5" spans="1:98">
      <c r="A5" s="42" t="s">
        <v>1237</v>
      </c>
      <c r="B5" s="43" t="s">
        <v>104</v>
      </c>
      <c r="C5" s="44">
        <v>140</v>
      </c>
      <c r="D5" s="44">
        <v>1865</v>
      </c>
      <c r="E5" s="45">
        <v>9</v>
      </c>
      <c r="F5" s="45">
        <v>1</v>
      </c>
      <c r="G5" s="45" t="s">
        <v>63</v>
      </c>
      <c r="H5" s="45" t="s">
        <v>63</v>
      </c>
      <c r="I5" s="47" t="s">
        <v>63</v>
      </c>
      <c r="J5" s="47" t="s">
        <v>63</v>
      </c>
      <c r="K5" s="47" t="s">
        <v>63</v>
      </c>
      <c r="L5" s="47" t="s">
        <v>63</v>
      </c>
      <c r="M5" s="47" t="s">
        <v>63</v>
      </c>
      <c r="N5" s="45" t="s">
        <v>63</v>
      </c>
      <c r="O5" s="45" t="s">
        <v>63</v>
      </c>
      <c r="P5" s="75" t="s">
        <v>63</v>
      </c>
      <c r="Q5" s="45" t="s">
        <v>63</v>
      </c>
      <c r="R5" s="75" t="s">
        <v>63</v>
      </c>
      <c r="S5" s="45" t="s">
        <v>368</v>
      </c>
      <c r="T5" s="45" t="s">
        <v>63</v>
      </c>
      <c r="U5" s="45" t="s">
        <v>63</v>
      </c>
      <c r="V5" s="45" t="s">
        <v>63</v>
      </c>
      <c r="W5" s="45" t="s">
        <v>63</v>
      </c>
      <c r="X5" s="45" t="s">
        <v>63</v>
      </c>
      <c r="Y5" s="48" t="s">
        <v>63</v>
      </c>
      <c r="Z5" s="45" t="s">
        <v>63</v>
      </c>
      <c r="AA5" s="45" t="s">
        <v>63</v>
      </c>
      <c r="AB5" s="45" t="s">
        <v>63</v>
      </c>
      <c r="AC5" s="45" t="s">
        <v>63</v>
      </c>
      <c r="AD5" s="45" t="s">
        <v>63</v>
      </c>
      <c r="AE5" s="39"/>
      <c r="AF5" s="26" t="s">
        <v>63</v>
      </c>
      <c r="AG5" s="78" t="s">
        <v>63</v>
      </c>
      <c r="AH5" s="45" t="s">
        <v>63</v>
      </c>
      <c r="AI5" s="45" t="s">
        <v>63</v>
      </c>
      <c r="AJ5" s="45" t="s">
        <v>63</v>
      </c>
      <c r="AK5" s="50" t="s">
        <v>63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</row>
    <row r="6" spans="1:98">
      <c r="A6" s="185" t="s">
        <v>1237</v>
      </c>
      <c r="B6" s="30" t="s">
        <v>104</v>
      </c>
      <c r="C6" s="35">
        <v>140</v>
      </c>
      <c r="D6" s="32">
        <v>1865</v>
      </c>
      <c r="E6" s="32">
        <v>9</v>
      </c>
      <c r="F6" s="32">
        <v>1</v>
      </c>
      <c r="G6" s="35" t="s">
        <v>152</v>
      </c>
      <c r="H6" s="35" t="s">
        <v>153</v>
      </c>
      <c r="I6" s="36" t="s">
        <v>63</v>
      </c>
      <c r="J6" s="36" t="s">
        <v>63</v>
      </c>
      <c r="K6" s="36" t="s">
        <v>63</v>
      </c>
      <c r="L6" s="36" t="s">
        <v>63</v>
      </c>
      <c r="M6" s="38" t="s">
        <v>63</v>
      </c>
      <c r="N6" s="35" t="s">
        <v>63</v>
      </c>
      <c r="O6" s="38" t="s">
        <v>63</v>
      </c>
      <c r="P6" s="72" t="s">
        <v>63</v>
      </c>
      <c r="Q6" s="38" t="s">
        <v>243</v>
      </c>
      <c r="R6" s="72" t="s">
        <v>65</v>
      </c>
      <c r="S6" s="35" t="s">
        <v>112</v>
      </c>
      <c r="T6" s="35" t="s">
        <v>63</v>
      </c>
      <c r="U6" s="35" t="s">
        <v>63</v>
      </c>
      <c r="V6" s="38" t="s">
        <v>63</v>
      </c>
      <c r="W6" s="38" t="s">
        <v>63</v>
      </c>
      <c r="X6" s="38" t="s">
        <v>63</v>
      </c>
      <c r="Y6" s="38" t="s">
        <v>63</v>
      </c>
      <c r="Z6" s="38" t="s">
        <v>63</v>
      </c>
      <c r="AA6" s="35">
        <v>79</v>
      </c>
      <c r="AB6" s="35" t="s">
        <v>63</v>
      </c>
      <c r="AC6" s="35" t="s">
        <v>63</v>
      </c>
      <c r="AD6" s="32" t="s">
        <v>63</v>
      </c>
      <c r="AE6" s="39"/>
      <c r="AF6" s="26" t="s">
        <v>153</v>
      </c>
      <c r="AG6" s="73" t="s">
        <v>63</v>
      </c>
      <c r="AH6" s="36" t="s">
        <v>63</v>
      </c>
      <c r="AI6" s="35" t="s">
        <v>63</v>
      </c>
      <c r="AJ6" s="35" t="s">
        <v>63</v>
      </c>
      <c r="AK6" s="74">
        <v>27</v>
      </c>
      <c r="AL6" s="35">
        <v>6</v>
      </c>
      <c r="AM6" s="35" t="s">
        <v>63</v>
      </c>
      <c r="AN6" s="35" t="s">
        <v>63</v>
      </c>
      <c r="AO6" s="35" t="s">
        <v>63</v>
      </c>
      <c r="AP6" s="35" t="s">
        <v>63</v>
      </c>
      <c r="AQ6" s="29"/>
      <c r="AR6" s="29"/>
      <c r="AS6" s="29"/>
      <c r="AT6" s="29"/>
      <c r="AU6" s="29"/>
      <c r="AV6" s="29"/>
      <c r="AW6" s="29"/>
      <c r="AX6" s="29"/>
      <c r="AY6" s="45"/>
      <c r="AZ6" s="75"/>
      <c r="BA6" s="76"/>
      <c r="BB6" s="76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</row>
    <row r="7" spans="1:98">
      <c r="A7" s="42" t="s">
        <v>1237</v>
      </c>
      <c r="B7" s="43" t="s">
        <v>104</v>
      </c>
      <c r="C7" s="44">
        <v>140</v>
      </c>
      <c r="D7" s="44">
        <v>1865</v>
      </c>
      <c r="E7" s="45">
        <v>9</v>
      </c>
      <c r="F7" s="45">
        <v>1</v>
      </c>
      <c r="G7" s="45" t="s">
        <v>63</v>
      </c>
      <c r="H7" s="45" t="s">
        <v>63</v>
      </c>
      <c r="I7" s="47" t="s">
        <v>63</v>
      </c>
      <c r="J7" s="47" t="s">
        <v>63</v>
      </c>
      <c r="K7" s="47" t="s">
        <v>63</v>
      </c>
      <c r="L7" s="47" t="s">
        <v>63</v>
      </c>
      <c r="M7" s="47" t="s">
        <v>63</v>
      </c>
      <c r="N7" s="45" t="s">
        <v>63</v>
      </c>
      <c r="O7" s="45" t="s">
        <v>63</v>
      </c>
      <c r="P7" s="75" t="s">
        <v>63</v>
      </c>
      <c r="Q7" s="45" t="s">
        <v>63</v>
      </c>
      <c r="R7" s="75" t="s">
        <v>63</v>
      </c>
      <c r="S7" s="45" t="s">
        <v>230</v>
      </c>
      <c r="T7" s="45" t="s">
        <v>63</v>
      </c>
      <c r="U7" s="45" t="s">
        <v>63</v>
      </c>
      <c r="V7" s="45" t="s">
        <v>63</v>
      </c>
      <c r="W7" s="45" t="s">
        <v>63</v>
      </c>
      <c r="X7" s="45" t="s">
        <v>63</v>
      </c>
      <c r="Y7" s="48" t="s">
        <v>63</v>
      </c>
      <c r="Z7" s="45" t="s">
        <v>63</v>
      </c>
      <c r="AA7" s="45">
        <v>80</v>
      </c>
      <c r="AB7" s="45" t="s">
        <v>63</v>
      </c>
      <c r="AC7" s="45" t="s">
        <v>63</v>
      </c>
      <c r="AD7" s="45" t="s">
        <v>63</v>
      </c>
      <c r="AE7" s="39"/>
      <c r="AF7" s="26" t="s">
        <v>63</v>
      </c>
      <c r="AG7" s="78" t="s">
        <v>63</v>
      </c>
      <c r="AH7" s="45" t="s">
        <v>63</v>
      </c>
      <c r="AI7" s="45" t="s">
        <v>63</v>
      </c>
      <c r="AJ7" s="45" t="s">
        <v>63</v>
      </c>
      <c r="AK7" s="50">
        <v>23</v>
      </c>
      <c r="AL7" s="45" t="s">
        <v>63</v>
      </c>
      <c r="AM7" s="45" t="s">
        <v>63</v>
      </c>
      <c r="AN7" s="45" t="s">
        <v>63</v>
      </c>
      <c r="AO7" s="45" t="s">
        <v>63</v>
      </c>
      <c r="AP7" s="45" t="s">
        <v>63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</row>
    <row r="8" spans="1:98">
      <c r="A8" s="185" t="s">
        <v>1237</v>
      </c>
      <c r="B8" s="30" t="s">
        <v>104</v>
      </c>
      <c r="C8" s="35">
        <v>140</v>
      </c>
      <c r="D8" s="32">
        <v>1865</v>
      </c>
      <c r="E8" s="32">
        <v>9</v>
      </c>
      <c r="F8" s="31">
        <v>2</v>
      </c>
      <c r="G8" s="35" t="s">
        <v>151</v>
      </c>
      <c r="H8" s="35" t="s">
        <v>150</v>
      </c>
      <c r="I8" s="36" t="s">
        <v>63</v>
      </c>
      <c r="J8" s="36" t="s">
        <v>63</v>
      </c>
      <c r="K8" s="36" t="s">
        <v>63</v>
      </c>
      <c r="L8" s="36" t="s">
        <v>63</v>
      </c>
      <c r="M8" s="38" t="s">
        <v>63</v>
      </c>
      <c r="N8" s="35" t="s">
        <v>63</v>
      </c>
      <c r="O8" s="38" t="s">
        <v>63</v>
      </c>
      <c r="P8" s="72" t="s">
        <v>63</v>
      </c>
      <c r="Q8" s="38" t="s">
        <v>78</v>
      </c>
      <c r="R8" s="72" t="s">
        <v>65</v>
      </c>
      <c r="S8" s="35" t="s">
        <v>96</v>
      </c>
      <c r="T8" s="35" t="s">
        <v>63</v>
      </c>
      <c r="U8" s="35" t="s">
        <v>63</v>
      </c>
      <c r="V8" s="38" t="s">
        <v>63</v>
      </c>
      <c r="W8" s="38" t="s">
        <v>63</v>
      </c>
      <c r="X8" s="38" t="s">
        <v>63</v>
      </c>
      <c r="Y8" s="38" t="s">
        <v>63</v>
      </c>
      <c r="Z8" s="38" t="s">
        <v>63</v>
      </c>
      <c r="AA8" s="35" t="s">
        <v>63</v>
      </c>
      <c r="AB8" s="35" t="s">
        <v>63</v>
      </c>
      <c r="AC8" s="35" t="s">
        <v>63</v>
      </c>
      <c r="AD8" s="32" t="s">
        <v>63</v>
      </c>
      <c r="AE8" s="39"/>
      <c r="AF8" s="26" t="s">
        <v>150</v>
      </c>
      <c r="AG8" s="73" t="s">
        <v>63</v>
      </c>
      <c r="AH8" s="36" t="s">
        <v>63</v>
      </c>
      <c r="AI8" s="35" t="s">
        <v>63</v>
      </c>
      <c r="AJ8" s="35" t="s">
        <v>63</v>
      </c>
      <c r="AK8" s="74">
        <v>30</v>
      </c>
      <c r="AL8" s="35">
        <v>4</v>
      </c>
      <c r="AM8" s="35" t="s">
        <v>63</v>
      </c>
      <c r="AN8" s="35" t="s">
        <v>63</v>
      </c>
      <c r="AO8" s="35" t="s">
        <v>63</v>
      </c>
      <c r="AP8" s="35" t="s">
        <v>63</v>
      </c>
      <c r="AQ8" s="29"/>
      <c r="AR8" s="29"/>
      <c r="AS8" s="29"/>
      <c r="AT8" s="29"/>
      <c r="AU8" s="29"/>
      <c r="AV8" s="29"/>
      <c r="AW8" s="29"/>
      <c r="AX8" s="29"/>
      <c r="AY8" s="45"/>
      <c r="AZ8" s="75"/>
      <c r="BA8" s="76"/>
      <c r="BB8" s="76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</row>
    <row r="9" spans="1:98">
      <c r="A9" s="42" t="s">
        <v>1237</v>
      </c>
      <c r="B9" s="43" t="s">
        <v>104</v>
      </c>
      <c r="C9" s="44">
        <v>140</v>
      </c>
      <c r="D9" s="44">
        <v>1865</v>
      </c>
      <c r="E9" s="45">
        <v>9</v>
      </c>
      <c r="F9" s="45">
        <v>2</v>
      </c>
      <c r="G9" s="45" t="s">
        <v>63</v>
      </c>
      <c r="H9" s="45" t="s">
        <v>63</v>
      </c>
      <c r="I9" s="47" t="s">
        <v>63</v>
      </c>
      <c r="J9" s="47" t="s">
        <v>63</v>
      </c>
      <c r="K9" s="47" t="s">
        <v>63</v>
      </c>
      <c r="L9" s="47" t="s">
        <v>63</v>
      </c>
      <c r="M9" s="47" t="s">
        <v>63</v>
      </c>
      <c r="N9" s="45" t="s">
        <v>63</v>
      </c>
      <c r="O9" s="45" t="s">
        <v>63</v>
      </c>
      <c r="P9" s="75" t="s">
        <v>63</v>
      </c>
      <c r="Q9" s="45" t="s">
        <v>63</v>
      </c>
      <c r="R9" s="75" t="s">
        <v>82</v>
      </c>
      <c r="S9" s="45" t="s">
        <v>230</v>
      </c>
      <c r="T9" s="45" t="s">
        <v>63</v>
      </c>
      <c r="U9" s="45" t="s">
        <v>63</v>
      </c>
      <c r="V9" s="45" t="s">
        <v>63</v>
      </c>
      <c r="W9" s="45" t="s">
        <v>63</v>
      </c>
      <c r="X9" s="45" t="s">
        <v>63</v>
      </c>
      <c r="Y9" s="48" t="s">
        <v>63</v>
      </c>
      <c r="Z9" s="45" t="s">
        <v>63</v>
      </c>
      <c r="AA9" s="45" t="s">
        <v>63</v>
      </c>
      <c r="AB9" s="45" t="s">
        <v>63</v>
      </c>
      <c r="AC9" s="45" t="s">
        <v>63</v>
      </c>
      <c r="AD9" s="45" t="s">
        <v>63</v>
      </c>
      <c r="AE9" s="39"/>
      <c r="AF9" s="26" t="s">
        <v>63</v>
      </c>
      <c r="AG9" s="78" t="s">
        <v>63</v>
      </c>
      <c r="AH9" s="45" t="s">
        <v>63</v>
      </c>
      <c r="AI9" s="45" t="s">
        <v>63</v>
      </c>
      <c r="AJ9" s="45" t="s">
        <v>63</v>
      </c>
      <c r="AK9" s="50" t="s">
        <v>63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</row>
    <row r="10" spans="1:98">
      <c r="A10" s="20"/>
      <c r="B10" s="21"/>
      <c r="C10" s="22"/>
      <c r="D10" s="21"/>
      <c r="E10" s="21"/>
      <c r="F10" s="23"/>
      <c r="G10" s="21"/>
      <c r="H10" s="21"/>
      <c r="I10" s="21"/>
      <c r="J10" s="21"/>
      <c r="K10" s="21"/>
      <c r="L10" s="24"/>
      <c r="M10" s="21"/>
      <c r="N10" s="21"/>
      <c r="O10" s="21"/>
      <c r="P10" s="24"/>
      <c r="Q10" s="21"/>
      <c r="R10" s="21"/>
      <c r="S10" s="21"/>
      <c r="T10" s="21"/>
      <c r="U10" s="21"/>
      <c r="V10" s="25"/>
      <c r="W10" s="25"/>
      <c r="X10" s="25"/>
      <c r="Y10" s="25"/>
      <c r="Z10" s="25"/>
      <c r="AA10" s="21"/>
      <c r="AB10" s="21"/>
      <c r="AC10" s="21"/>
      <c r="AD10" s="21"/>
      <c r="AE10" s="21"/>
      <c r="AF10" s="21"/>
      <c r="AG10" s="21"/>
      <c r="AH10" s="27"/>
      <c r="AI10" s="21"/>
      <c r="AJ10" s="21"/>
      <c r="AK10" s="28"/>
      <c r="AL10" s="28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4"/>
      <c r="BA10" s="25"/>
      <c r="BB10" s="25"/>
      <c r="BC10" s="21"/>
      <c r="BD10" s="21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</row>
    <row r="11" spans="1:98">
      <c r="A11" s="86" t="s">
        <v>1238</v>
      </c>
      <c r="B11" s="30" t="s">
        <v>104</v>
      </c>
      <c r="C11" s="35">
        <v>141</v>
      </c>
      <c r="D11" s="32">
        <v>1865</v>
      </c>
      <c r="E11" s="32">
        <v>9</v>
      </c>
      <c r="F11" s="32">
        <v>2</v>
      </c>
      <c r="G11" s="35" t="s">
        <v>152</v>
      </c>
      <c r="H11" s="35" t="s">
        <v>153</v>
      </c>
      <c r="I11" s="36" t="s">
        <v>63</v>
      </c>
      <c r="J11" s="36" t="s">
        <v>63</v>
      </c>
      <c r="K11" s="36" t="s">
        <v>63</v>
      </c>
      <c r="L11" s="36" t="s">
        <v>63</v>
      </c>
      <c r="M11" s="38" t="s">
        <v>63</v>
      </c>
      <c r="N11" s="35" t="s">
        <v>63</v>
      </c>
      <c r="O11" s="38" t="s">
        <v>63</v>
      </c>
      <c r="P11" s="72" t="s">
        <v>63</v>
      </c>
      <c r="Q11" s="38" t="s">
        <v>243</v>
      </c>
      <c r="R11" s="72" t="s">
        <v>65</v>
      </c>
      <c r="S11" s="35" t="s">
        <v>96</v>
      </c>
      <c r="T11" s="35" t="s">
        <v>63</v>
      </c>
      <c r="U11" s="35" t="s">
        <v>63</v>
      </c>
      <c r="V11" s="38" t="s">
        <v>63</v>
      </c>
      <c r="W11" s="38" t="s">
        <v>63</v>
      </c>
      <c r="X11" s="38" t="s">
        <v>63</v>
      </c>
      <c r="Y11" s="38" t="s">
        <v>63</v>
      </c>
      <c r="Z11" s="38" t="s">
        <v>63</v>
      </c>
      <c r="AA11" s="35">
        <v>81</v>
      </c>
      <c r="AB11" s="35" t="s">
        <v>63</v>
      </c>
      <c r="AC11" s="35" t="s">
        <v>63</v>
      </c>
      <c r="AD11" s="32" t="s">
        <v>63</v>
      </c>
      <c r="AE11" s="39"/>
      <c r="AF11" s="26" t="s">
        <v>153</v>
      </c>
      <c r="AG11" s="73" t="s">
        <v>63</v>
      </c>
      <c r="AH11" s="36" t="s">
        <v>63</v>
      </c>
      <c r="AI11" s="35" t="s">
        <v>63</v>
      </c>
      <c r="AJ11" s="35" t="s">
        <v>63</v>
      </c>
      <c r="AK11" s="74">
        <v>16</v>
      </c>
      <c r="AL11" s="35" t="s">
        <v>63</v>
      </c>
      <c r="AM11" s="35" t="s">
        <v>63</v>
      </c>
      <c r="AN11" s="35" t="s">
        <v>63</v>
      </c>
      <c r="AO11" s="35" t="s">
        <v>63</v>
      </c>
      <c r="AP11" s="35" t="s">
        <v>1240</v>
      </c>
      <c r="AQ11" s="29"/>
      <c r="AR11" s="29"/>
      <c r="AS11" s="29"/>
      <c r="AT11" s="29"/>
      <c r="AU11" s="29"/>
      <c r="AV11" s="29"/>
      <c r="AW11" s="29"/>
      <c r="AX11" s="29"/>
      <c r="AY11" s="45"/>
      <c r="AZ11" s="75"/>
      <c r="BA11" s="76"/>
      <c r="BB11" s="76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</row>
    <row r="12" spans="1:98">
      <c r="A12" s="42" t="s">
        <v>1238</v>
      </c>
      <c r="B12" s="43" t="s">
        <v>104</v>
      </c>
      <c r="C12" s="44">
        <v>141</v>
      </c>
      <c r="D12" s="44">
        <v>1865</v>
      </c>
      <c r="E12" s="45">
        <v>9</v>
      </c>
      <c r="F12" s="45">
        <v>2</v>
      </c>
      <c r="G12" s="45" t="s">
        <v>63</v>
      </c>
      <c r="H12" s="45" t="s">
        <v>63</v>
      </c>
      <c r="I12" s="47" t="s">
        <v>63</v>
      </c>
      <c r="J12" s="47" t="s">
        <v>63</v>
      </c>
      <c r="K12" s="47" t="s">
        <v>63</v>
      </c>
      <c r="L12" s="47" t="s">
        <v>63</v>
      </c>
      <c r="M12" s="47" t="s">
        <v>63</v>
      </c>
      <c r="N12" s="45" t="s">
        <v>63</v>
      </c>
      <c r="O12" s="45" t="s">
        <v>63</v>
      </c>
      <c r="P12" s="75" t="s">
        <v>63</v>
      </c>
      <c r="Q12" s="45" t="s">
        <v>63</v>
      </c>
      <c r="R12" s="75" t="s">
        <v>63</v>
      </c>
      <c r="S12" s="45" t="s">
        <v>149</v>
      </c>
      <c r="T12" s="45" t="s">
        <v>63</v>
      </c>
      <c r="U12" s="45" t="s">
        <v>63</v>
      </c>
      <c r="V12" s="45" t="s">
        <v>63</v>
      </c>
      <c r="W12" s="45" t="s">
        <v>63</v>
      </c>
      <c r="X12" s="45" t="s">
        <v>63</v>
      </c>
      <c r="Y12" s="48" t="s">
        <v>63</v>
      </c>
      <c r="Z12" s="45" t="s">
        <v>63</v>
      </c>
      <c r="AA12" s="45" t="s">
        <v>63</v>
      </c>
      <c r="AB12" s="45" t="s">
        <v>63</v>
      </c>
      <c r="AC12" s="45" t="s">
        <v>63</v>
      </c>
      <c r="AD12" s="45" t="s">
        <v>63</v>
      </c>
      <c r="AE12" s="39"/>
      <c r="AF12" s="26" t="s">
        <v>63</v>
      </c>
      <c r="AG12" s="78" t="s">
        <v>63</v>
      </c>
      <c r="AH12" s="45" t="s">
        <v>63</v>
      </c>
      <c r="AI12" s="45" t="s">
        <v>63</v>
      </c>
      <c r="AJ12" s="45" t="s">
        <v>63</v>
      </c>
      <c r="AK12" s="50" t="s">
        <v>63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</row>
    <row r="13" spans="1:98">
      <c r="A13" s="185" t="s">
        <v>1238</v>
      </c>
      <c r="B13" s="30" t="s">
        <v>104</v>
      </c>
      <c r="C13" s="35">
        <v>141</v>
      </c>
      <c r="D13" s="32">
        <v>1865</v>
      </c>
      <c r="E13" s="32">
        <v>9</v>
      </c>
      <c r="F13" s="31">
        <v>3</v>
      </c>
      <c r="G13" s="35" t="s">
        <v>151</v>
      </c>
      <c r="H13" s="35" t="s">
        <v>150</v>
      </c>
      <c r="I13" s="36" t="s">
        <v>63</v>
      </c>
      <c r="J13" s="36" t="s">
        <v>63</v>
      </c>
      <c r="K13" s="36" t="s">
        <v>63</v>
      </c>
      <c r="L13" s="36" t="s">
        <v>63</v>
      </c>
      <c r="M13" s="38" t="s">
        <v>63</v>
      </c>
      <c r="N13" s="35" t="s">
        <v>63</v>
      </c>
      <c r="O13" s="38" t="s">
        <v>63</v>
      </c>
      <c r="P13" s="72" t="s">
        <v>63</v>
      </c>
      <c r="Q13" s="38" t="s">
        <v>85</v>
      </c>
      <c r="R13" s="72" t="s">
        <v>65</v>
      </c>
      <c r="S13" s="35" t="s">
        <v>96</v>
      </c>
      <c r="T13" s="35" t="s">
        <v>63</v>
      </c>
      <c r="U13" s="35" t="s">
        <v>63</v>
      </c>
      <c r="V13" s="38" t="s">
        <v>63</v>
      </c>
      <c r="W13" s="38" t="s">
        <v>63</v>
      </c>
      <c r="X13" s="38" t="s">
        <v>63</v>
      </c>
      <c r="Y13" s="38" t="s">
        <v>63</v>
      </c>
      <c r="Z13" s="38" t="s">
        <v>63</v>
      </c>
      <c r="AA13" s="35" t="s">
        <v>63</v>
      </c>
      <c r="AB13" s="35" t="s">
        <v>63</v>
      </c>
      <c r="AC13" s="35" t="s">
        <v>63</v>
      </c>
      <c r="AD13" s="32" t="s">
        <v>63</v>
      </c>
      <c r="AE13" s="39"/>
      <c r="AF13" s="26" t="s">
        <v>150</v>
      </c>
      <c r="AG13" s="73" t="s">
        <v>63</v>
      </c>
      <c r="AH13" s="36" t="s">
        <v>63</v>
      </c>
      <c r="AI13" s="35" t="s">
        <v>63</v>
      </c>
      <c r="AJ13" s="35" t="s">
        <v>63</v>
      </c>
      <c r="AK13" s="74" t="s">
        <v>63</v>
      </c>
      <c r="AL13" s="35" t="s">
        <v>63</v>
      </c>
      <c r="AM13" s="35" t="s">
        <v>63</v>
      </c>
      <c r="AN13" s="35" t="s">
        <v>63</v>
      </c>
      <c r="AO13" s="35" t="s">
        <v>63</v>
      </c>
      <c r="AP13" s="35" t="s">
        <v>63</v>
      </c>
      <c r="AQ13" s="29"/>
      <c r="AR13" s="29"/>
      <c r="AS13" s="29"/>
      <c r="AT13" s="29"/>
      <c r="AU13" s="29"/>
      <c r="AV13" s="29"/>
      <c r="AW13" s="29"/>
      <c r="AX13" s="29"/>
      <c r="AY13" s="45"/>
      <c r="AZ13" s="75"/>
      <c r="BA13" s="76"/>
      <c r="BB13" s="76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</row>
    <row r="14" spans="1:98">
      <c r="A14" s="42" t="s">
        <v>1238</v>
      </c>
      <c r="B14" s="43" t="s">
        <v>104</v>
      </c>
      <c r="C14" s="44">
        <v>141</v>
      </c>
      <c r="D14" s="44">
        <v>1865</v>
      </c>
      <c r="E14" s="45">
        <v>9</v>
      </c>
      <c r="F14" s="45">
        <v>3</v>
      </c>
      <c r="G14" s="45" t="s">
        <v>63</v>
      </c>
      <c r="H14" s="45" t="s">
        <v>63</v>
      </c>
      <c r="I14" s="47" t="s">
        <v>63</v>
      </c>
      <c r="J14" s="47" t="s">
        <v>63</v>
      </c>
      <c r="K14" s="47" t="s">
        <v>63</v>
      </c>
      <c r="L14" s="47" t="s">
        <v>63</v>
      </c>
      <c r="M14" s="47" t="s">
        <v>63</v>
      </c>
      <c r="N14" s="45" t="s">
        <v>63</v>
      </c>
      <c r="O14" s="45" t="s">
        <v>63</v>
      </c>
      <c r="P14" s="75" t="s">
        <v>63</v>
      </c>
      <c r="Q14" s="45" t="s">
        <v>63</v>
      </c>
      <c r="R14" s="75" t="s">
        <v>63</v>
      </c>
      <c r="S14" s="45" t="s">
        <v>149</v>
      </c>
      <c r="T14" s="45" t="s">
        <v>63</v>
      </c>
      <c r="U14" s="45" t="s">
        <v>63</v>
      </c>
      <c r="V14" s="45" t="s">
        <v>63</v>
      </c>
      <c r="W14" s="45" t="s">
        <v>63</v>
      </c>
      <c r="X14" s="45" t="s">
        <v>63</v>
      </c>
      <c r="Y14" s="48" t="s">
        <v>63</v>
      </c>
      <c r="Z14" s="45" t="s">
        <v>63</v>
      </c>
      <c r="AA14" s="45" t="s">
        <v>63</v>
      </c>
      <c r="AB14" s="45" t="s">
        <v>63</v>
      </c>
      <c r="AC14" s="45" t="s">
        <v>63</v>
      </c>
      <c r="AD14" s="45" t="s">
        <v>63</v>
      </c>
      <c r="AE14" s="39"/>
      <c r="AF14" s="26" t="s">
        <v>63</v>
      </c>
      <c r="AG14" s="78" t="s">
        <v>63</v>
      </c>
      <c r="AH14" s="45" t="s">
        <v>63</v>
      </c>
      <c r="AI14" s="45" t="s">
        <v>63</v>
      </c>
      <c r="AJ14" s="45" t="s">
        <v>63</v>
      </c>
      <c r="AK14" s="50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</row>
    <row r="15" spans="1:98">
      <c r="A15" s="185" t="s">
        <v>1238</v>
      </c>
      <c r="B15" s="30" t="s">
        <v>104</v>
      </c>
      <c r="C15" s="35">
        <v>141</v>
      </c>
      <c r="D15" s="32">
        <v>1865</v>
      </c>
      <c r="E15" s="32">
        <v>9</v>
      </c>
      <c r="F15" s="32">
        <v>3</v>
      </c>
      <c r="G15" s="35" t="s">
        <v>152</v>
      </c>
      <c r="H15" s="35" t="s">
        <v>153</v>
      </c>
      <c r="I15" s="36" t="s">
        <v>63</v>
      </c>
      <c r="J15" s="36" t="s">
        <v>63</v>
      </c>
      <c r="K15" s="36" t="s">
        <v>63</v>
      </c>
      <c r="L15" s="36" t="s">
        <v>63</v>
      </c>
      <c r="M15" s="38" t="s">
        <v>63</v>
      </c>
      <c r="N15" s="35" t="s">
        <v>63</v>
      </c>
      <c r="O15" s="38" t="s">
        <v>63</v>
      </c>
      <c r="P15" s="72" t="s">
        <v>63</v>
      </c>
      <c r="Q15" s="38" t="s">
        <v>78</v>
      </c>
      <c r="R15" s="72" t="s">
        <v>65</v>
      </c>
      <c r="S15" s="35" t="s">
        <v>230</v>
      </c>
      <c r="T15" s="35" t="s">
        <v>63</v>
      </c>
      <c r="U15" s="35" t="s">
        <v>63</v>
      </c>
      <c r="V15" s="38" t="s">
        <v>63</v>
      </c>
      <c r="W15" s="38" t="s">
        <v>63</v>
      </c>
      <c r="X15" s="38" t="s">
        <v>63</v>
      </c>
      <c r="Y15" s="38" t="s">
        <v>63</v>
      </c>
      <c r="Z15" s="38" t="s">
        <v>63</v>
      </c>
      <c r="AA15" s="35" t="s">
        <v>63</v>
      </c>
      <c r="AB15" s="35" t="s">
        <v>63</v>
      </c>
      <c r="AC15" s="35" t="s">
        <v>63</v>
      </c>
      <c r="AD15" s="32" t="s">
        <v>63</v>
      </c>
      <c r="AE15" s="39"/>
      <c r="AF15" s="26" t="s">
        <v>153</v>
      </c>
      <c r="AG15" s="73" t="s">
        <v>63</v>
      </c>
      <c r="AH15" s="36" t="s">
        <v>63</v>
      </c>
      <c r="AI15" s="35" t="s">
        <v>63</v>
      </c>
      <c r="AJ15" s="35" t="s">
        <v>63</v>
      </c>
      <c r="AK15" s="74">
        <v>40</v>
      </c>
      <c r="AL15" s="35" t="s">
        <v>63</v>
      </c>
      <c r="AM15" s="35" t="s">
        <v>63</v>
      </c>
      <c r="AN15" s="35" t="s">
        <v>63</v>
      </c>
      <c r="AO15" s="35" t="s">
        <v>63</v>
      </c>
      <c r="AP15" s="35" t="s">
        <v>63</v>
      </c>
      <c r="AQ15" s="29"/>
      <c r="AR15" s="29"/>
      <c r="AS15" s="29"/>
      <c r="AT15" s="29"/>
      <c r="AU15" s="29"/>
      <c r="AV15" s="29"/>
      <c r="AW15" s="29"/>
      <c r="AX15" s="29"/>
      <c r="AY15" s="45"/>
      <c r="AZ15" s="75"/>
      <c r="BA15" s="76"/>
      <c r="BB15" s="76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</row>
    <row r="16" spans="1:98">
      <c r="A16" s="42" t="s">
        <v>1238</v>
      </c>
      <c r="B16" s="43" t="s">
        <v>104</v>
      </c>
      <c r="C16" s="44">
        <v>141</v>
      </c>
      <c r="D16" s="44">
        <v>1865</v>
      </c>
      <c r="E16" s="45">
        <v>9</v>
      </c>
      <c r="F16" s="45">
        <v>3</v>
      </c>
      <c r="G16" s="45" t="s">
        <v>63</v>
      </c>
      <c r="H16" s="45" t="s">
        <v>63</v>
      </c>
      <c r="I16" s="47" t="s">
        <v>63</v>
      </c>
      <c r="J16" s="47" t="s">
        <v>63</v>
      </c>
      <c r="K16" s="47" t="s">
        <v>63</v>
      </c>
      <c r="L16" s="47" t="s">
        <v>63</v>
      </c>
      <c r="M16" s="47" t="s">
        <v>63</v>
      </c>
      <c r="N16" s="45" t="s">
        <v>63</v>
      </c>
      <c r="O16" s="45" t="s">
        <v>63</v>
      </c>
      <c r="P16" s="75" t="s">
        <v>63</v>
      </c>
      <c r="Q16" s="45" t="s">
        <v>63</v>
      </c>
      <c r="R16" s="75" t="s">
        <v>63</v>
      </c>
      <c r="S16" s="45" t="s">
        <v>63</v>
      </c>
      <c r="T16" s="45" t="s">
        <v>63</v>
      </c>
      <c r="U16" s="45" t="s">
        <v>63</v>
      </c>
      <c r="V16" s="45" t="s">
        <v>63</v>
      </c>
      <c r="W16" s="45" t="s">
        <v>63</v>
      </c>
      <c r="X16" s="45" t="s">
        <v>63</v>
      </c>
      <c r="Y16" s="48" t="s">
        <v>63</v>
      </c>
      <c r="Z16" s="45" t="s">
        <v>63</v>
      </c>
      <c r="AA16" s="45" t="s">
        <v>63</v>
      </c>
      <c r="AB16" s="45" t="s">
        <v>63</v>
      </c>
      <c r="AC16" s="45" t="s">
        <v>63</v>
      </c>
      <c r="AD16" s="45" t="s">
        <v>63</v>
      </c>
      <c r="AE16" s="39"/>
      <c r="AF16" s="26" t="s">
        <v>63</v>
      </c>
      <c r="AG16" s="78" t="s">
        <v>63</v>
      </c>
      <c r="AH16" s="45" t="s">
        <v>63</v>
      </c>
      <c r="AI16" s="45" t="s">
        <v>63</v>
      </c>
      <c r="AJ16" s="45" t="s">
        <v>63</v>
      </c>
      <c r="AK16" s="50" t="s">
        <v>63</v>
      </c>
      <c r="AL16" s="45" t="s">
        <v>63</v>
      </c>
      <c r="AM16" s="45" t="s">
        <v>63</v>
      </c>
      <c r="AN16" s="45" t="s">
        <v>63</v>
      </c>
      <c r="AO16" s="45" t="s">
        <v>63</v>
      </c>
      <c r="AP16" s="45" t="s">
        <v>63</v>
      </c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</row>
    <row r="17" spans="1:98">
      <c r="A17" s="185" t="s">
        <v>1238</v>
      </c>
      <c r="B17" s="30" t="s">
        <v>104</v>
      </c>
      <c r="C17" s="35">
        <v>141</v>
      </c>
      <c r="D17" s="32">
        <v>1865</v>
      </c>
      <c r="E17" s="32">
        <v>9</v>
      </c>
      <c r="F17" s="31">
        <v>4</v>
      </c>
      <c r="G17" s="35" t="s">
        <v>151</v>
      </c>
      <c r="H17" s="35" t="s">
        <v>150</v>
      </c>
      <c r="I17" s="36" t="s">
        <v>63</v>
      </c>
      <c r="J17" s="36" t="s">
        <v>63</v>
      </c>
      <c r="K17" s="36" t="s">
        <v>63</v>
      </c>
      <c r="L17" s="36" t="s">
        <v>63</v>
      </c>
      <c r="M17" s="38" t="s">
        <v>63</v>
      </c>
      <c r="N17" s="35" t="s">
        <v>63</v>
      </c>
      <c r="O17" s="38" t="s">
        <v>63</v>
      </c>
      <c r="P17" s="72" t="s">
        <v>63</v>
      </c>
      <c r="Q17" s="38" t="s">
        <v>100</v>
      </c>
      <c r="R17" s="72" t="s">
        <v>160</v>
      </c>
      <c r="S17" s="35" t="s">
        <v>96</v>
      </c>
      <c r="T17" s="35" t="s">
        <v>63</v>
      </c>
      <c r="U17" s="35" t="s">
        <v>63</v>
      </c>
      <c r="V17" s="38" t="s">
        <v>63</v>
      </c>
      <c r="W17" s="38" t="s">
        <v>63</v>
      </c>
      <c r="X17" s="38" t="s">
        <v>63</v>
      </c>
      <c r="Y17" s="38" t="s">
        <v>63</v>
      </c>
      <c r="Z17" s="38" t="s">
        <v>63</v>
      </c>
      <c r="AA17" s="35" t="s">
        <v>63</v>
      </c>
      <c r="AB17" s="35" t="s">
        <v>63</v>
      </c>
      <c r="AC17" s="35" t="s">
        <v>63</v>
      </c>
      <c r="AD17" s="32" t="s">
        <v>63</v>
      </c>
      <c r="AE17" s="39"/>
      <c r="AF17" s="26" t="s">
        <v>150</v>
      </c>
      <c r="AG17" s="73" t="s">
        <v>63</v>
      </c>
      <c r="AH17" s="36" t="s">
        <v>63</v>
      </c>
      <c r="AI17" s="35" t="s">
        <v>63</v>
      </c>
      <c r="AJ17" s="35" t="s">
        <v>63</v>
      </c>
      <c r="AK17" s="74" t="s">
        <v>63</v>
      </c>
      <c r="AL17" s="35" t="s">
        <v>63</v>
      </c>
      <c r="AM17" s="35" t="s">
        <v>63</v>
      </c>
      <c r="AN17" s="35" t="s">
        <v>63</v>
      </c>
      <c r="AO17" s="35" t="s">
        <v>63</v>
      </c>
      <c r="AP17" s="35" t="s">
        <v>63</v>
      </c>
      <c r="AQ17" s="29"/>
      <c r="AR17" s="29"/>
      <c r="AS17" s="29"/>
      <c r="AT17" s="29"/>
      <c r="AU17" s="29"/>
      <c r="AV17" s="29"/>
      <c r="AW17" s="29"/>
      <c r="AX17" s="29"/>
      <c r="AY17" s="45"/>
      <c r="AZ17" s="75"/>
      <c r="BA17" s="76"/>
      <c r="BB17" s="76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</row>
    <row r="18" spans="1:98">
      <c r="A18" s="42" t="s">
        <v>1238</v>
      </c>
      <c r="B18" s="43" t="s">
        <v>104</v>
      </c>
      <c r="C18" s="44">
        <v>141</v>
      </c>
      <c r="D18" s="44">
        <v>1865</v>
      </c>
      <c r="E18" s="45">
        <v>9</v>
      </c>
      <c r="F18" s="45">
        <v>4</v>
      </c>
      <c r="G18" s="45" t="s">
        <v>63</v>
      </c>
      <c r="H18" s="45" t="s">
        <v>63</v>
      </c>
      <c r="I18" s="47" t="s">
        <v>63</v>
      </c>
      <c r="J18" s="47" t="s">
        <v>63</v>
      </c>
      <c r="K18" s="47" t="s">
        <v>63</v>
      </c>
      <c r="L18" s="47" t="s">
        <v>63</v>
      </c>
      <c r="M18" s="47" t="s">
        <v>63</v>
      </c>
      <c r="N18" s="45" t="s">
        <v>63</v>
      </c>
      <c r="O18" s="45" t="s">
        <v>63</v>
      </c>
      <c r="P18" s="75" t="s">
        <v>63</v>
      </c>
      <c r="Q18" s="45" t="s">
        <v>63</v>
      </c>
      <c r="R18" s="75" t="s">
        <v>63</v>
      </c>
      <c r="S18" s="45" t="s">
        <v>69</v>
      </c>
      <c r="T18" s="45" t="s">
        <v>63</v>
      </c>
      <c r="U18" s="45" t="s">
        <v>63</v>
      </c>
      <c r="V18" s="45" t="s">
        <v>63</v>
      </c>
      <c r="W18" s="45" t="s">
        <v>63</v>
      </c>
      <c r="X18" s="45" t="s">
        <v>63</v>
      </c>
      <c r="Y18" s="48" t="s">
        <v>63</v>
      </c>
      <c r="Z18" s="45" t="s">
        <v>63</v>
      </c>
      <c r="AA18" s="45" t="s">
        <v>63</v>
      </c>
      <c r="AB18" s="45" t="s">
        <v>63</v>
      </c>
      <c r="AC18" s="45" t="s">
        <v>63</v>
      </c>
      <c r="AD18" s="45" t="s">
        <v>63</v>
      </c>
      <c r="AE18" s="39"/>
      <c r="AF18" s="26" t="s">
        <v>63</v>
      </c>
      <c r="AG18" s="78" t="s">
        <v>63</v>
      </c>
      <c r="AH18" s="45" t="s">
        <v>63</v>
      </c>
      <c r="AI18" s="45" t="s">
        <v>63</v>
      </c>
      <c r="AJ18" s="45" t="s">
        <v>63</v>
      </c>
      <c r="AK18" s="50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</row>
    <row r="19" spans="1:98">
      <c r="A19" s="185" t="s">
        <v>1238</v>
      </c>
      <c r="B19" s="30" t="s">
        <v>104</v>
      </c>
      <c r="C19" s="35">
        <v>141</v>
      </c>
      <c r="D19" s="32">
        <v>1865</v>
      </c>
      <c r="E19" s="32">
        <v>9</v>
      </c>
      <c r="F19" s="32">
        <v>4</v>
      </c>
      <c r="G19" s="35" t="s">
        <v>152</v>
      </c>
      <c r="H19" s="35" t="s">
        <v>153</v>
      </c>
      <c r="I19" s="36" t="s">
        <v>63</v>
      </c>
      <c r="J19" s="36" t="s">
        <v>63</v>
      </c>
      <c r="K19" s="36" t="s">
        <v>63</v>
      </c>
      <c r="L19" s="36" t="s">
        <v>63</v>
      </c>
      <c r="M19" s="38" t="s">
        <v>63</v>
      </c>
      <c r="N19" s="35" t="s">
        <v>63</v>
      </c>
      <c r="O19" s="38" t="s">
        <v>63</v>
      </c>
      <c r="P19" s="72" t="s">
        <v>63</v>
      </c>
      <c r="Q19" s="38" t="s">
        <v>84</v>
      </c>
      <c r="R19" s="72" t="s">
        <v>79</v>
      </c>
      <c r="S19" s="35" t="s">
        <v>96</v>
      </c>
      <c r="T19" s="35" t="s">
        <v>63</v>
      </c>
      <c r="U19" s="35" t="s">
        <v>63</v>
      </c>
      <c r="V19" s="38" t="s">
        <v>63</v>
      </c>
      <c r="W19" s="38" t="s">
        <v>63</v>
      </c>
      <c r="X19" s="38" t="s">
        <v>63</v>
      </c>
      <c r="Y19" s="38" t="s">
        <v>63</v>
      </c>
      <c r="Z19" s="38" t="s">
        <v>63</v>
      </c>
      <c r="AA19" s="35">
        <v>79</v>
      </c>
      <c r="AB19" s="35" t="s">
        <v>63</v>
      </c>
      <c r="AC19" s="35" t="s">
        <v>63</v>
      </c>
      <c r="AD19" s="32" t="s">
        <v>63</v>
      </c>
      <c r="AE19" s="39"/>
      <c r="AF19" s="26" t="s">
        <v>153</v>
      </c>
      <c r="AG19" s="73" t="s">
        <v>63</v>
      </c>
      <c r="AH19" s="36" t="s">
        <v>63</v>
      </c>
      <c r="AI19" s="35" t="s">
        <v>63</v>
      </c>
      <c r="AJ19" s="35" t="s">
        <v>63</v>
      </c>
      <c r="AK19" s="74">
        <v>29</v>
      </c>
      <c r="AL19" s="35" t="s">
        <v>63</v>
      </c>
      <c r="AM19" s="35" t="s">
        <v>63</v>
      </c>
      <c r="AN19" s="35" t="s">
        <v>63</v>
      </c>
      <c r="AO19" s="35" t="s">
        <v>63</v>
      </c>
      <c r="AP19" s="35" t="s">
        <v>63</v>
      </c>
      <c r="AQ19" s="29"/>
      <c r="AR19" s="29"/>
      <c r="AS19" s="29"/>
      <c r="AT19" s="29"/>
      <c r="AU19" s="29"/>
      <c r="AV19" s="29"/>
      <c r="AW19" s="29"/>
      <c r="AX19" s="29"/>
      <c r="AY19" s="45"/>
      <c r="AZ19" s="75"/>
      <c r="BA19" s="76"/>
      <c r="BB19" s="76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</row>
    <row r="20" spans="1:98">
      <c r="A20" s="42" t="s">
        <v>1238</v>
      </c>
      <c r="B20" s="43" t="s">
        <v>104</v>
      </c>
      <c r="C20" s="44">
        <v>141</v>
      </c>
      <c r="D20" s="44">
        <v>1865</v>
      </c>
      <c r="E20" s="45">
        <v>9</v>
      </c>
      <c r="F20" s="45">
        <v>4</v>
      </c>
      <c r="G20" s="45" t="s">
        <v>63</v>
      </c>
      <c r="H20" s="45" t="s">
        <v>63</v>
      </c>
      <c r="I20" s="47" t="s">
        <v>63</v>
      </c>
      <c r="J20" s="47" t="s">
        <v>63</v>
      </c>
      <c r="K20" s="47" t="s">
        <v>63</v>
      </c>
      <c r="L20" s="47" t="s">
        <v>63</v>
      </c>
      <c r="M20" s="47" t="s">
        <v>63</v>
      </c>
      <c r="N20" s="45" t="s">
        <v>63</v>
      </c>
      <c r="O20" s="45" t="s">
        <v>63</v>
      </c>
      <c r="P20" s="75" t="s">
        <v>63</v>
      </c>
      <c r="Q20" s="45" t="s">
        <v>181</v>
      </c>
      <c r="R20" s="75" t="s">
        <v>63</v>
      </c>
      <c r="S20" s="45" t="s">
        <v>149</v>
      </c>
      <c r="T20" s="45" t="s">
        <v>63</v>
      </c>
      <c r="U20" s="45" t="s">
        <v>63</v>
      </c>
      <c r="V20" s="45" t="s">
        <v>63</v>
      </c>
      <c r="W20" s="45" t="s">
        <v>63</v>
      </c>
      <c r="X20" s="45" t="s">
        <v>63</v>
      </c>
      <c r="Y20" s="48" t="s">
        <v>63</v>
      </c>
      <c r="Z20" s="45" t="s">
        <v>63</v>
      </c>
      <c r="AA20" s="45">
        <v>80.5</v>
      </c>
      <c r="AB20" s="45" t="s">
        <v>63</v>
      </c>
      <c r="AC20" s="45" t="s">
        <v>63</v>
      </c>
      <c r="AD20" s="45" t="s">
        <v>63</v>
      </c>
      <c r="AE20" s="39"/>
      <c r="AF20" s="26" t="s">
        <v>63</v>
      </c>
      <c r="AG20" s="78" t="s">
        <v>63</v>
      </c>
      <c r="AH20" s="45" t="s">
        <v>63</v>
      </c>
      <c r="AI20" s="45" t="s">
        <v>63</v>
      </c>
      <c r="AJ20" s="45" t="s">
        <v>63</v>
      </c>
      <c r="AK20" s="50" t="s">
        <v>234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</row>
    <row r="21" spans="1:98">
      <c r="A21" s="185" t="s">
        <v>1238</v>
      </c>
      <c r="B21" s="30" t="s">
        <v>104</v>
      </c>
      <c r="C21" s="35">
        <v>141</v>
      </c>
      <c r="D21" s="32">
        <v>1865</v>
      </c>
      <c r="E21" s="32">
        <v>9</v>
      </c>
      <c r="F21" s="31">
        <v>5</v>
      </c>
      <c r="G21" s="35" t="s">
        <v>151</v>
      </c>
      <c r="H21" s="35" t="s">
        <v>150</v>
      </c>
      <c r="I21" s="36" t="s">
        <v>63</v>
      </c>
      <c r="J21" s="36" t="s">
        <v>63</v>
      </c>
      <c r="K21" s="36" t="s">
        <v>63</v>
      </c>
      <c r="L21" s="36" t="s">
        <v>63</v>
      </c>
      <c r="M21" s="38" t="s">
        <v>63</v>
      </c>
      <c r="N21" s="35" t="s">
        <v>63</v>
      </c>
      <c r="O21" s="38" t="s">
        <v>63</v>
      </c>
      <c r="P21" s="72" t="s">
        <v>63</v>
      </c>
      <c r="Q21" s="38" t="s">
        <v>181</v>
      </c>
      <c r="R21" s="72" t="s">
        <v>65</v>
      </c>
      <c r="S21" s="35" t="s">
        <v>96</v>
      </c>
      <c r="T21" s="35" t="s">
        <v>63</v>
      </c>
      <c r="U21" s="35" t="s">
        <v>63</v>
      </c>
      <c r="V21" s="38" t="s">
        <v>63</v>
      </c>
      <c r="W21" s="38" t="s">
        <v>63</v>
      </c>
      <c r="X21" s="38" t="s">
        <v>63</v>
      </c>
      <c r="Y21" s="38" t="s">
        <v>63</v>
      </c>
      <c r="Z21" s="38" t="s">
        <v>63</v>
      </c>
      <c r="AA21" s="35" t="s">
        <v>63</v>
      </c>
      <c r="AB21" s="35" t="s">
        <v>63</v>
      </c>
      <c r="AC21" s="35" t="s">
        <v>63</v>
      </c>
      <c r="AD21" s="32" t="s">
        <v>63</v>
      </c>
      <c r="AE21" s="39"/>
      <c r="AF21" s="26" t="s">
        <v>150</v>
      </c>
      <c r="AG21" s="73" t="s">
        <v>63</v>
      </c>
      <c r="AH21" s="36" t="s">
        <v>63</v>
      </c>
      <c r="AI21" s="35" t="s">
        <v>63</v>
      </c>
      <c r="AJ21" s="35" t="s">
        <v>63</v>
      </c>
      <c r="AK21" s="74">
        <v>40</v>
      </c>
      <c r="AL21" s="35">
        <v>6</v>
      </c>
      <c r="AM21" s="35" t="s">
        <v>63</v>
      </c>
      <c r="AN21" s="35" t="s">
        <v>63</v>
      </c>
      <c r="AO21" s="35" t="s">
        <v>63</v>
      </c>
      <c r="AP21" s="35" t="s">
        <v>63</v>
      </c>
      <c r="AQ21" s="29"/>
      <c r="AR21" s="29"/>
      <c r="AS21" s="29"/>
      <c r="AT21" s="29"/>
      <c r="AU21" s="29"/>
      <c r="AV21" s="29"/>
      <c r="AW21" s="29"/>
      <c r="AX21" s="29"/>
      <c r="AY21" s="45"/>
      <c r="AZ21" s="75"/>
      <c r="BA21" s="76"/>
      <c r="BB21" s="76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</row>
    <row r="22" spans="1:98">
      <c r="A22" s="42" t="s">
        <v>1238</v>
      </c>
      <c r="B22" s="43" t="s">
        <v>104</v>
      </c>
      <c r="C22" s="44">
        <v>141</v>
      </c>
      <c r="D22" s="44">
        <v>1865</v>
      </c>
      <c r="E22" s="45">
        <v>9</v>
      </c>
      <c r="F22" s="45">
        <v>5</v>
      </c>
      <c r="G22" s="45" t="s">
        <v>63</v>
      </c>
      <c r="H22" s="45" t="s">
        <v>63</v>
      </c>
      <c r="I22" s="47" t="s">
        <v>63</v>
      </c>
      <c r="J22" s="47" t="s">
        <v>63</v>
      </c>
      <c r="K22" s="47" t="s">
        <v>63</v>
      </c>
      <c r="L22" s="47" t="s">
        <v>63</v>
      </c>
      <c r="M22" s="47" t="s">
        <v>63</v>
      </c>
      <c r="N22" s="45" t="s">
        <v>63</v>
      </c>
      <c r="O22" s="45" t="s">
        <v>63</v>
      </c>
      <c r="P22" s="75" t="s">
        <v>63</v>
      </c>
      <c r="Q22" s="45" t="s">
        <v>63</v>
      </c>
      <c r="R22" s="75" t="s">
        <v>63</v>
      </c>
      <c r="S22" s="45" t="s">
        <v>69</v>
      </c>
      <c r="T22" s="45" t="s">
        <v>63</v>
      </c>
      <c r="U22" s="45" t="s">
        <v>63</v>
      </c>
      <c r="V22" s="45" t="s">
        <v>63</v>
      </c>
      <c r="W22" s="45" t="s">
        <v>63</v>
      </c>
      <c r="X22" s="45" t="s">
        <v>63</v>
      </c>
      <c r="Y22" s="48" t="s">
        <v>63</v>
      </c>
      <c r="Z22" s="45" t="s">
        <v>63</v>
      </c>
      <c r="AA22" s="45" t="s">
        <v>63</v>
      </c>
      <c r="AB22" s="45" t="s">
        <v>63</v>
      </c>
      <c r="AC22" s="45" t="s">
        <v>63</v>
      </c>
      <c r="AD22" s="45" t="s">
        <v>63</v>
      </c>
      <c r="AE22" s="39"/>
      <c r="AF22" s="26" t="s">
        <v>63</v>
      </c>
      <c r="AG22" s="78" t="s">
        <v>63</v>
      </c>
      <c r="AH22" s="45" t="s">
        <v>63</v>
      </c>
      <c r="AI22" s="45" t="s">
        <v>63</v>
      </c>
      <c r="AJ22" s="45" t="s">
        <v>63</v>
      </c>
      <c r="AK22" s="50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63</v>
      </c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</row>
    <row r="23" spans="1:98">
      <c r="A23" s="20"/>
      <c r="B23" s="21"/>
      <c r="C23" s="22"/>
      <c r="D23" s="21"/>
      <c r="E23" s="21"/>
      <c r="F23" s="23"/>
      <c r="G23" s="21"/>
      <c r="H23" s="21"/>
      <c r="I23" s="21"/>
      <c r="J23" s="21"/>
      <c r="K23" s="21"/>
      <c r="L23" s="24"/>
      <c r="M23" s="21"/>
      <c r="N23" s="21"/>
      <c r="O23" s="21"/>
      <c r="P23" s="24"/>
      <c r="Q23" s="21"/>
      <c r="R23" s="21"/>
      <c r="S23" s="21"/>
      <c r="T23" s="21"/>
      <c r="U23" s="21"/>
      <c r="V23" s="25"/>
      <c r="W23" s="25"/>
      <c r="X23" s="25"/>
      <c r="Y23" s="25"/>
      <c r="Z23" s="25"/>
      <c r="AA23" s="21"/>
      <c r="AB23" s="21"/>
      <c r="AC23" s="21"/>
      <c r="AD23" s="21"/>
      <c r="AE23" s="21"/>
      <c r="AF23" s="21"/>
      <c r="AG23" s="21"/>
      <c r="AH23" s="27"/>
      <c r="AI23" s="21"/>
      <c r="AJ23" s="21"/>
      <c r="AK23" s="28"/>
      <c r="AL23" s="28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4"/>
      <c r="BA23" s="25"/>
      <c r="BB23" s="25"/>
      <c r="BC23" s="21"/>
      <c r="BD23" s="21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</row>
    <row r="24" spans="1:98">
      <c r="A24" s="86" t="s">
        <v>1241</v>
      </c>
      <c r="B24" s="30" t="s">
        <v>104</v>
      </c>
      <c r="C24" s="35">
        <v>142</v>
      </c>
      <c r="D24" s="32">
        <v>1865</v>
      </c>
      <c r="E24" s="32">
        <v>9</v>
      </c>
      <c r="F24" s="32">
        <v>5</v>
      </c>
      <c r="G24" s="35" t="s">
        <v>152</v>
      </c>
      <c r="H24" s="35" t="s">
        <v>153</v>
      </c>
      <c r="I24" s="36" t="s">
        <v>63</v>
      </c>
      <c r="J24" s="36" t="s">
        <v>63</v>
      </c>
      <c r="K24" s="36" t="s">
        <v>63</v>
      </c>
      <c r="L24" s="36" t="s">
        <v>63</v>
      </c>
      <c r="M24" s="38" t="s">
        <v>63</v>
      </c>
      <c r="N24" s="35" t="s">
        <v>63</v>
      </c>
      <c r="O24" s="38" t="s">
        <v>63</v>
      </c>
      <c r="P24" s="72" t="s">
        <v>63</v>
      </c>
      <c r="Q24" s="38" t="s">
        <v>102</v>
      </c>
      <c r="R24" s="72" t="s">
        <v>65</v>
      </c>
      <c r="S24" s="35" t="s">
        <v>66</v>
      </c>
      <c r="T24" s="35" t="s">
        <v>63</v>
      </c>
      <c r="U24" s="35" t="s">
        <v>63</v>
      </c>
      <c r="V24" s="38" t="s">
        <v>63</v>
      </c>
      <c r="W24" s="38" t="s">
        <v>63</v>
      </c>
      <c r="X24" s="38" t="s">
        <v>63</v>
      </c>
      <c r="Y24" s="38" t="s">
        <v>63</v>
      </c>
      <c r="Z24" s="38" t="s">
        <v>63</v>
      </c>
      <c r="AA24" s="35" t="s">
        <v>63</v>
      </c>
      <c r="AB24" s="35" t="s">
        <v>63</v>
      </c>
      <c r="AC24" s="35" t="s">
        <v>63</v>
      </c>
      <c r="AD24" s="32" t="s">
        <v>63</v>
      </c>
      <c r="AE24" s="39"/>
      <c r="AF24" s="26" t="s">
        <v>153</v>
      </c>
      <c r="AG24" s="73" t="s">
        <v>63</v>
      </c>
      <c r="AH24" s="36" t="s">
        <v>63</v>
      </c>
      <c r="AI24" s="35" t="s">
        <v>63</v>
      </c>
      <c r="AJ24" s="35" t="s">
        <v>63</v>
      </c>
      <c r="AK24" s="74" t="s">
        <v>63</v>
      </c>
      <c r="AL24" s="35" t="s">
        <v>63</v>
      </c>
      <c r="AM24" s="35" t="s">
        <v>63</v>
      </c>
      <c r="AN24" s="35" t="s">
        <v>63</v>
      </c>
      <c r="AO24" s="35" t="s">
        <v>63</v>
      </c>
      <c r="AP24" s="35" t="s">
        <v>1234</v>
      </c>
      <c r="AQ24" s="29"/>
      <c r="AR24" s="29"/>
      <c r="AS24" s="29"/>
      <c r="AT24" s="29"/>
      <c r="AU24" s="29"/>
      <c r="AV24" s="29"/>
      <c r="AW24" s="29"/>
      <c r="AX24" s="29"/>
      <c r="AY24" s="45"/>
      <c r="AZ24" s="75"/>
      <c r="BA24" s="76"/>
      <c r="BB24" s="76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</row>
    <row r="25" spans="1:98">
      <c r="A25" s="42" t="s">
        <v>1241</v>
      </c>
      <c r="B25" s="43" t="s">
        <v>104</v>
      </c>
      <c r="C25" s="44">
        <v>142</v>
      </c>
      <c r="D25" s="44">
        <v>1865</v>
      </c>
      <c r="E25" s="45">
        <v>9</v>
      </c>
      <c r="F25" s="45">
        <v>5</v>
      </c>
      <c r="G25" s="45" t="s">
        <v>63</v>
      </c>
      <c r="H25" s="45" t="s">
        <v>63</v>
      </c>
      <c r="I25" s="47" t="s">
        <v>63</v>
      </c>
      <c r="J25" s="47" t="s">
        <v>63</v>
      </c>
      <c r="K25" s="47" t="s">
        <v>63</v>
      </c>
      <c r="L25" s="47" t="s">
        <v>63</v>
      </c>
      <c r="M25" s="47" t="s">
        <v>63</v>
      </c>
      <c r="N25" s="45" t="s">
        <v>63</v>
      </c>
      <c r="O25" s="45" t="s">
        <v>63</v>
      </c>
      <c r="P25" s="75" t="s">
        <v>63</v>
      </c>
      <c r="Q25" s="45" t="s">
        <v>72</v>
      </c>
      <c r="R25" s="75" t="s">
        <v>63</v>
      </c>
      <c r="S25" s="45" t="s">
        <v>69</v>
      </c>
      <c r="T25" s="45" t="s">
        <v>63</v>
      </c>
      <c r="U25" s="45" t="s">
        <v>63</v>
      </c>
      <c r="V25" s="45" t="s">
        <v>63</v>
      </c>
      <c r="W25" s="45" t="s">
        <v>63</v>
      </c>
      <c r="X25" s="45" t="s">
        <v>63</v>
      </c>
      <c r="Y25" s="48" t="s">
        <v>63</v>
      </c>
      <c r="Z25" s="45" t="s">
        <v>63</v>
      </c>
      <c r="AA25" s="45" t="s">
        <v>63</v>
      </c>
      <c r="AB25" s="45" t="s">
        <v>63</v>
      </c>
      <c r="AC25" s="45" t="s">
        <v>63</v>
      </c>
      <c r="AD25" s="45" t="s">
        <v>63</v>
      </c>
      <c r="AE25" s="39"/>
      <c r="AF25" s="26" t="s">
        <v>63</v>
      </c>
      <c r="AG25" s="78" t="s">
        <v>63</v>
      </c>
      <c r="AH25" s="45" t="s">
        <v>63</v>
      </c>
      <c r="AI25" s="45" t="s">
        <v>63</v>
      </c>
      <c r="AJ25" s="45" t="s">
        <v>63</v>
      </c>
      <c r="AK25" s="50" t="s">
        <v>63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63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</row>
    <row r="26" spans="1:98">
      <c r="A26" s="185" t="s">
        <v>1241</v>
      </c>
      <c r="B26" s="30" t="s">
        <v>104</v>
      </c>
      <c r="C26" s="35">
        <v>142</v>
      </c>
      <c r="D26" s="32">
        <v>1865</v>
      </c>
      <c r="E26" s="32">
        <v>9</v>
      </c>
      <c r="F26" s="31">
        <v>6</v>
      </c>
      <c r="G26" s="35" t="s">
        <v>151</v>
      </c>
      <c r="H26" s="35" t="s">
        <v>150</v>
      </c>
      <c r="I26" s="36" t="s">
        <v>63</v>
      </c>
      <c r="J26" s="36" t="s">
        <v>63</v>
      </c>
      <c r="K26" s="36" t="s">
        <v>63</v>
      </c>
      <c r="L26" s="36" t="s">
        <v>63</v>
      </c>
      <c r="M26" s="38" t="s">
        <v>63</v>
      </c>
      <c r="N26" s="35" t="s">
        <v>63</v>
      </c>
      <c r="O26" s="38" t="s">
        <v>63</v>
      </c>
      <c r="P26" s="72" t="s">
        <v>63</v>
      </c>
      <c r="Q26" s="38" t="s">
        <v>78</v>
      </c>
      <c r="R26" s="72" t="s">
        <v>65</v>
      </c>
      <c r="S26" s="35" t="s">
        <v>96</v>
      </c>
      <c r="T26" s="35" t="s">
        <v>63</v>
      </c>
      <c r="U26" s="35" t="s">
        <v>63</v>
      </c>
      <c r="V26" s="38" t="s">
        <v>63</v>
      </c>
      <c r="W26" s="38" t="s">
        <v>63</v>
      </c>
      <c r="X26" s="38" t="s">
        <v>63</v>
      </c>
      <c r="Y26" s="38" t="s">
        <v>63</v>
      </c>
      <c r="Z26" s="38" t="s">
        <v>63</v>
      </c>
      <c r="AA26" s="35" t="s">
        <v>63</v>
      </c>
      <c r="AB26" s="35" t="s">
        <v>63</v>
      </c>
      <c r="AC26" s="35" t="s">
        <v>63</v>
      </c>
      <c r="AD26" s="32" t="s">
        <v>63</v>
      </c>
      <c r="AE26" s="39"/>
      <c r="AF26" s="26" t="s">
        <v>150</v>
      </c>
      <c r="AG26" s="73" t="s">
        <v>63</v>
      </c>
      <c r="AH26" s="36" t="s">
        <v>63</v>
      </c>
      <c r="AI26" s="35" t="s">
        <v>63</v>
      </c>
      <c r="AJ26" s="35" t="s">
        <v>63</v>
      </c>
      <c r="AK26" s="74">
        <v>40</v>
      </c>
      <c r="AL26" s="35" t="s">
        <v>63</v>
      </c>
      <c r="AM26" s="35" t="s">
        <v>63</v>
      </c>
      <c r="AN26" s="35" t="s">
        <v>63</v>
      </c>
      <c r="AO26" s="35" t="s">
        <v>63</v>
      </c>
      <c r="AP26" s="35" t="s">
        <v>63</v>
      </c>
      <c r="AQ26" s="29"/>
      <c r="AR26" s="29"/>
      <c r="AS26" s="29"/>
      <c r="AT26" s="29"/>
      <c r="AU26" s="29"/>
      <c r="AV26" s="29"/>
      <c r="AW26" s="29"/>
      <c r="AX26" s="29"/>
      <c r="AY26" s="45"/>
      <c r="AZ26" s="75"/>
      <c r="BA26" s="76"/>
      <c r="BB26" s="76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</row>
    <row r="27" spans="1:98">
      <c r="A27" s="42" t="s">
        <v>1241</v>
      </c>
      <c r="B27" s="43" t="s">
        <v>104</v>
      </c>
      <c r="C27" s="44">
        <v>142</v>
      </c>
      <c r="D27" s="44">
        <v>1865</v>
      </c>
      <c r="E27" s="45">
        <v>9</v>
      </c>
      <c r="F27" s="45">
        <v>6</v>
      </c>
      <c r="G27" s="45" t="s">
        <v>63</v>
      </c>
      <c r="H27" s="45" t="s">
        <v>63</v>
      </c>
      <c r="I27" s="47" t="s">
        <v>63</v>
      </c>
      <c r="J27" s="47" t="s">
        <v>63</v>
      </c>
      <c r="K27" s="47" t="s">
        <v>63</v>
      </c>
      <c r="L27" s="47" t="s">
        <v>63</v>
      </c>
      <c r="M27" s="47" t="s">
        <v>63</v>
      </c>
      <c r="N27" s="45" t="s">
        <v>63</v>
      </c>
      <c r="O27" s="45" t="s">
        <v>63</v>
      </c>
      <c r="P27" s="75" t="s">
        <v>63</v>
      </c>
      <c r="Q27" s="45" t="s">
        <v>63</v>
      </c>
      <c r="R27" s="75" t="s">
        <v>63</v>
      </c>
      <c r="S27" s="45" t="s">
        <v>69</v>
      </c>
      <c r="T27" s="45" t="s">
        <v>63</v>
      </c>
      <c r="U27" s="45" t="s">
        <v>63</v>
      </c>
      <c r="V27" s="45" t="s">
        <v>63</v>
      </c>
      <c r="W27" s="45" t="s">
        <v>63</v>
      </c>
      <c r="X27" s="45" t="s">
        <v>63</v>
      </c>
      <c r="Y27" s="48" t="s">
        <v>63</v>
      </c>
      <c r="Z27" s="45" t="s">
        <v>63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39"/>
      <c r="AF27" s="26" t="s">
        <v>63</v>
      </c>
      <c r="AG27" s="78" t="s">
        <v>63</v>
      </c>
      <c r="AH27" s="45" t="s">
        <v>63</v>
      </c>
      <c r="AI27" s="45" t="s">
        <v>63</v>
      </c>
      <c r="AJ27" s="45" t="s">
        <v>63</v>
      </c>
      <c r="AK27" s="50" t="s">
        <v>63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</row>
    <row r="28" spans="1:98">
      <c r="A28" s="185" t="s">
        <v>1241</v>
      </c>
      <c r="B28" s="30" t="s">
        <v>104</v>
      </c>
      <c r="C28" s="35">
        <v>142</v>
      </c>
      <c r="D28" s="32">
        <v>1865</v>
      </c>
      <c r="E28" s="32">
        <v>9</v>
      </c>
      <c r="F28" s="32">
        <v>6</v>
      </c>
      <c r="G28" s="35" t="s">
        <v>152</v>
      </c>
      <c r="H28" s="35" t="s">
        <v>153</v>
      </c>
      <c r="I28" s="36" t="s">
        <v>63</v>
      </c>
      <c r="J28" s="36" t="s">
        <v>63</v>
      </c>
      <c r="K28" s="36" t="s">
        <v>63</v>
      </c>
      <c r="L28" s="36" t="s">
        <v>63</v>
      </c>
      <c r="M28" s="38" t="s">
        <v>63</v>
      </c>
      <c r="N28" s="35" t="s">
        <v>63</v>
      </c>
      <c r="O28" s="38" t="s">
        <v>63</v>
      </c>
      <c r="P28" s="72" t="s">
        <v>63</v>
      </c>
      <c r="Q28" s="38" t="s">
        <v>78</v>
      </c>
      <c r="R28" s="72" t="s">
        <v>65</v>
      </c>
      <c r="S28" s="35" t="s">
        <v>73</v>
      </c>
      <c r="T28" s="35" t="s">
        <v>63</v>
      </c>
      <c r="U28" s="35" t="s">
        <v>63</v>
      </c>
      <c r="V28" s="38" t="s">
        <v>63</v>
      </c>
      <c r="W28" s="38" t="s">
        <v>63</v>
      </c>
      <c r="X28" s="38" t="s">
        <v>63</v>
      </c>
      <c r="Y28" s="38" t="s">
        <v>63</v>
      </c>
      <c r="Z28" s="38" t="s">
        <v>63</v>
      </c>
      <c r="AA28" s="35">
        <v>82.5</v>
      </c>
      <c r="AB28" s="35" t="s">
        <v>63</v>
      </c>
      <c r="AC28" s="35" t="s">
        <v>63</v>
      </c>
      <c r="AD28" s="32" t="s">
        <v>63</v>
      </c>
      <c r="AE28" s="39"/>
      <c r="AF28" s="26" t="s">
        <v>153</v>
      </c>
      <c r="AG28" s="73" t="s">
        <v>63</v>
      </c>
      <c r="AH28" s="36" t="s">
        <v>63</v>
      </c>
      <c r="AI28" s="35" t="s">
        <v>63</v>
      </c>
      <c r="AJ28" s="35" t="s">
        <v>63</v>
      </c>
      <c r="AK28" s="74" t="s">
        <v>63</v>
      </c>
      <c r="AL28" s="35" t="s">
        <v>63</v>
      </c>
      <c r="AM28" s="35" t="s">
        <v>63</v>
      </c>
      <c r="AN28" s="35" t="s">
        <v>63</v>
      </c>
      <c r="AO28" s="35" t="s">
        <v>63</v>
      </c>
      <c r="AP28" s="35" t="s">
        <v>63</v>
      </c>
      <c r="AQ28" s="29"/>
      <c r="AR28" s="29"/>
      <c r="AS28" s="29"/>
      <c r="AT28" s="29"/>
      <c r="AU28" s="29"/>
      <c r="AV28" s="29"/>
      <c r="AW28" s="29"/>
      <c r="AX28" s="29"/>
      <c r="AY28" s="45"/>
      <c r="AZ28" s="75"/>
      <c r="BA28" s="76"/>
      <c r="BB28" s="76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</row>
    <row r="29" spans="1:98">
      <c r="A29" s="42" t="s">
        <v>1241</v>
      </c>
      <c r="B29" s="43" t="s">
        <v>104</v>
      </c>
      <c r="C29" s="44">
        <v>142</v>
      </c>
      <c r="D29" s="44">
        <v>1865</v>
      </c>
      <c r="E29" s="45">
        <v>9</v>
      </c>
      <c r="F29" s="45">
        <v>6</v>
      </c>
      <c r="G29" s="45" t="s">
        <v>63</v>
      </c>
      <c r="H29" s="45" t="s">
        <v>63</v>
      </c>
      <c r="I29" s="47" t="s">
        <v>63</v>
      </c>
      <c r="J29" s="47" t="s">
        <v>63</v>
      </c>
      <c r="K29" s="47" t="s">
        <v>63</v>
      </c>
      <c r="L29" s="47" t="s">
        <v>63</v>
      </c>
      <c r="M29" s="47" t="s">
        <v>63</v>
      </c>
      <c r="N29" s="45" t="s">
        <v>63</v>
      </c>
      <c r="O29" s="45" t="s">
        <v>63</v>
      </c>
      <c r="P29" s="75" t="s">
        <v>63</v>
      </c>
      <c r="Q29" s="45" t="s">
        <v>63</v>
      </c>
      <c r="R29" s="75" t="s">
        <v>63</v>
      </c>
      <c r="S29" s="45" t="s">
        <v>69</v>
      </c>
      <c r="T29" s="45" t="s">
        <v>63</v>
      </c>
      <c r="U29" s="45" t="s">
        <v>63</v>
      </c>
      <c r="V29" s="45" t="s">
        <v>63</v>
      </c>
      <c r="W29" s="45" t="s">
        <v>63</v>
      </c>
      <c r="X29" s="45" t="s">
        <v>63</v>
      </c>
      <c r="Y29" s="48" t="s">
        <v>63</v>
      </c>
      <c r="Z29" s="45" t="s">
        <v>63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39"/>
      <c r="AF29" s="26" t="s">
        <v>63</v>
      </c>
      <c r="AG29" s="78" t="s">
        <v>63</v>
      </c>
      <c r="AH29" s="45" t="s">
        <v>63</v>
      </c>
      <c r="AI29" s="45" t="s">
        <v>63</v>
      </c>
      <c r="AJ29" s="45" t="s">
        <v>63</v>
      </c>
      <c r="AK29" s="50" t="s">
        <v>63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</row>
    <row r="30" spans="1:98">
      <c r="A30" s="185" t="s">
        <v>1241</v>
      </c>
      <c r="B30" s="30" t="s">
        <v>104</v>
      </c>
      <c r="C30" s="35">
        <v>142</v>
      </c>
      <c r="D30" s="32">
        <v>1865</v>
      </c>
      <c r="E30" s="32">
        <v>9</v>
      </c>
      <c r="F30" s="31">
        <v>7</v>
      </c>
      <c r="G30" s="35" t="s">
        <v>151</v>
      </c>
      <c r="H30" s="35" t="s">
        <v>150</v>
      </c>
      <c r="I30" s="36" t="s">
        <v>63</v>
      </c>
      <c r="J30" s="36" t="s">
        <v>63</v>
      </c>
      <c r="K30" s="36" t="s">
        <v>63</v>
      </c>
      <c r="L30" s="36" t="s">
        <v>63</v>
      </c>
      <c r="M30" s="38" t="s">
        <v>63</v>
      </c>
      <c r="N30" s="35" t="s">
        <v>63</v>
      </c>
      <c r="O30" s="38" t="s">
        <v>63</v>
      </c>
      <c r="P30" s="72" t="s">
        <v>63</v>
      </c>
      <c r="Q30" s="38" t="s">
        <v>78</v>
      </c>
      <c r="R30" s="72" t="s">
        <v>65</v>
      </c>
      <c r="S30" s="35" t="s">
        <v>83</v>
      </c>
      <c r="T30" s="35" t="s">
        <v>63</v>
      </c>
      <c r="U30" s="35" t="s">
        <v>63</v>
      </c>
      <c r="V30" s="38" t="s">
        <v>63</v>
      </c>
      <c r="W30" s="38" t="s">
        <v>63</v>
      </c>
      <c r="X30" s="38" t="s">
        <v>63</v>
      </c>
      <c r="Y30" s="38" t="s">
        <v>63</v>
      </c>
      <c r="Z30" s="38" t="s">
        <v>63</v>
      </c>
      <c r="AA30" s="35" t="s">
        <v>63</v>
      </c>
      <c r="AB30" s="35" t="s">
        <v>63</v>
      </c>
      <c r="AC30" s="35" t="s">
        <v>63</v>
      </c>
      <c r="AD30" s="32" t="s">
        <v>63</v>
      </c>
      <c r="AE30" s="39"/>
      <c r="AF30" s="26" t="s">
        <v>150</v>
      </c>
      <c r="AG30" s="73" t="s">
        <v>63</v>
      </c>
      <c r="AH30" s="36" t="s">
        <v>63</v>
      </c>
      <c r="AI30" s="35" t="s">
        <v>63</v>
      </c>
      <c r="AJ30" s="35" t="s">
        <v>63</v>
      </c>
      <c r="AK30" s="74" t="s">
        <v>63</v>
      </c>
      <c r="AL30" s="35" t="s">
        <v>63</v>
      </c>
      <c r="AM30" s="35" t="s">
        <v>63</v>
      </c>
      <c r="AN30" s="35" t="s">
        <v>63</v>
      </c>
      <c r="AO30" s="35" t="s">
        <v>63</v>
      </c>
      <c r="AP30" s="35" t="s">
        <v>63</v>
      </c>
      <c r="AQ30" s="29"/>
      <c r="AR30" s="29"/>
      <c r="AS30" s="29"/>
      <c r="AT30" s="29"/>
      <c r="AU30" s="29"/>
      <c r="AV30" s="29"/>
      <c r="AW30" s="29"/>
      <c r="AX30" s="29"/>
      <c r="AY30" s="45"/>
      <c r="AZ30" s="75"/>
      <c r="BA30" s="76"/>
      <c r="BB30" s="76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</row>
    <row r="31" spans="1:98">
      <c r="A31" s="42" t="s">
        <v>1241</v>
      </c>
      <c r="B31" s="43" t="s">
        <v>104</v>
      </c>
      <c r="C31" s="44">
        <v>142</v>
      </c>
      <c r="D31" s="44">
        <v>1865</v>
      </c>
      <c r="E31" s="45">
        <v>9</v>
      </c>
      <c r="F31" s="45">
        <v>7</v>
      </c>
      <c r="G31" s="45" t="s">
        <v>63</v>
      </c>
      <c r="H31" s="45" t="s">
        <v>63</v>
      </c>
      <c r="I31" s="47" t="s">
        <v>63</v>
      </c>
      <c r="J31" s="47" t="s">
        <v>63</v>
      </c>
      <c r="K31" s="47" t="s">
        <v>63</v>
      </c>
      <c r="L31" s="47" t="s">
        <v>63</v>
      </c>
      <c r="M31" s="47" t="s">
        <v>63</v>
      </c>
      <c r="N31" s="45" t="s">
        <v>63</v>
      </c>
      <c r="O31" s="45" t="s">
        <v>63</v>
      </c>
      <c r="P31" s="75" t="s">
        <v>63</v>
      </c>
      <c r="Q31" s="45" t="s">
        <v>63</v>
      </c>
      <c r="R31" s="75" t="s">
        <v>63</v>
      </c>
      <c r="S31" s="45" t="s">
        <v>69</v>
      </c>
      <c r="T31" s="45" t="s">
        <v>63</v>
      </c>
      <c r="U31" s="45" t="s">
        <v>63</v>
      </c>
      <c r="V31" s="45" t="s">
        <v>63</v>
      </c>
      <c r="W31" s="45" t="s">
        <v>63</v>
      </c>
      <c r="X31" s="45" t="s">
        <v>63</v>
      </c>
      <c r="Y31" s="48" t="s">
        <v>63</v>
      </c>
      <c r="Z31" s="45" t="s">
        <v>63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39"/>
      <c r="AF31" s="26" t="s">
        <v>63</v>
      </c>
      <c r="AG31" s="78" t="s">
        <v>63</v>
      </c>
      <c r="AH31" s="45" t="s">
        <v>63</v>
      </c>
      <c r="AI31" s="45" t="s">
        <v>63</v>
      </c>
      <c r="AJ31" s="45" t="s">
        <v>63</v>
      </c>
      <c r="AK31" s="50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</row>
    <row r="32" spans="1:98">
      <c r="A32" s="20"/>
      <c r="B32" s="21"/>
      <c r="C32" s="22"/>
      <c r="D32" s="21"/>
      <c r="E32" s="21"/>
      <c r="F32" s="23"/>
      <c r="G32" s="21"/>
      <c r="H32" s="21"/>
      <c r="I32" s="21"/>
      <c r="J32" s="21"/>
      <c r="K32" s="21"/>
      <c r="L32" s="24"/>
      <c r="M32" s="21"/>
      <c r="N32" s="21"/>
      <c r="O32" s="21"/>
      <c r="P32" s="24"/>
      <c r="Q32" s="21"/>
      <c r="R32" s="21"/>
      <c r="S32" s="21"/>
      <c r="T32" s="21"/>
      <c r="U32" s="21"/>
      <c r="V32" s="25"/>
      <c r="W32" s="25"/>
      <c r="X32" s="25"/>
      <c r="Y32" s="25"/>
      <c r="Z32" s="25"/>
      <c r="AA32" s="21"/>
      <c r="AB32" s="21"/>
      <c r="AC32" s="21"/>
      <c r="AD32" s="21"/>
      <c r="AE32" s="21"/>
      <c r="AF32" s="21"/>
      <c r="AG32" s="21"/>
      <c r="AH32" s="27"/>
      <c r="AI32" s="21"/>
      <c r="AJ32" s="21"/>
      <c r="AK32" s="28"/>
      <c r="AL32" s="28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4"/>
      <c r="BA32" s="25"/>
      <c r="BB32" s="25"/>
      <c r="BC32" s="21"/>
      <c r="BD32" s="21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</row>
    <row r="33" spans="1:98">
      <c r="A33" s="86" t="s">
        <v>1242</v>
      </c>
      <c r="B33" s="30" t="s">
        <v>104</v>
      </c>
      <c r="C33" s="35">
        <v>143</v>
      </c>
      <c r="D33" s="32">
        <v>1865</v>
      </c>
      <c r="E33" s="32">
        <v>9</v>
      </c>
      <c r="F33" s="32">
        <v>7</v>
      </c>
      <c r="G33" s="35" t="s">
        <v>152</v>
      </c>
      <c r="H33" s="35" t="s">
        <v>153</v>
      </c>
      <c r="I33" s="36" t="s">
        <v>63</v>
      </c>
      <c r="J33" s="36" t="s">
        <v>63</v>
      </c>
      <c r="K33" s="36" t="s">
        <v>63</v>
      </c>
      <c r="L33" s="36" t="s">
        <v>63</v>
      </c>
      <c r="M33" s="38" t="s">
        <v>63</v>
      </c>
      <c r="N33" s="35" t="s">
        <v>63</v>
      </c>
      <c r="O33" s="38" t="s">
        <v>63</v>
      </c>
      <c r="P33" s="72" t="s">
        <v>63</v>
      </c>
      <c r="Q33" s="38" t="s">
        <v>243</v>
      </c>
      <c r="R33" s="72" t="s">
        <v>65</v>
      </c>
      <c r="S33" s="35" t="s">
        <v>96</v>
      </c>
      <c r="T33" s="35" t="s">
        <v>63</v>
      </c>
      <c r="U33" s="35" t="s">
        <v>63</v>
      </c>
      <c r="V33" s="38" t="s">
        <v>63</v>
      </c>
      <c r="W33" s="38" t="s">
        <v>63</v>
      </c>
      <c r="X33" s="38" t="s">
        <v>63</v>
      </c>
      <c r="Y33" s="38" t="s">
        <v>63</v>
      </c>
      <c r="Z33" s="38" t="s">
        <v>63</v>
      </c>
      <c r="AA33" s="35">
        <v>81</v>
      </c>
      <c r="AB33" s="35" t="s">
        <v>63</v>
      </c>
      <c r="AC33" s="35" t="s">
        <v>63</v>
      </c>
      <c r="AD33" s="32" t="s">
        <v>63</v>
      </c>
      <c r="AE33" s="39"/>
      <c r="AF33" s="26" t="s">
        <v>153</v>
      </c>
      <c r="AG33" s="73" t="s">
        <v>63</v>
      </c>
      <c r="AH33" s="36" t="s">
        <v>63</v>
      </c>
      <c r="AI33" s="35" t="s">
        <v>63</v>
      </c>
      <c r="AJ33" s="35" t="s">
        <v>63</v>
      </c>
      <c r="AK33" s="74">
        <v>35</v>
      </c>
      <c r="AL33" s="35" t="s">
        <v>63</v>
      </c>
      <c r="AM33" s="35" t="s">
        <v>63</v>
      </c>
      <c r="AN33" s="35" t="s">
        <v>63</v>
      </c>
      <c r="AO33" s="35" t="s">
        <v>63</v>
      </c>
      <c r="AP33" s="35" t="s">
        <v>1234</v>
      </c>
      <c r="AQ33" s="29"/>
      <c r="AR33" s="29"/>
      <c r="AS33" s="29"/>
      <c r="AT33" s="29"/>
      <c r="AU33" s="29"/>
      <c r="AV33" s="29"/>
      <c r="AW33" s="29"/>
      <c r="AX33" s="29"/>
      <c r="AY33" s="45"/>
      <c r="AZ33" s="75"/>
      <c r="BA33" s="76"/>
      <c r="BB33" s="76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</row>
    <row r="34" spans="1:98">
      <c r="A34" s="42" t="s">
        <v>1242</v>
      </c>
      <c r="B34" s="43" t="s">
        <v>104</v>
      </c>
      <c r="C34" s="44">
        <v>143</v>
      </c>
      <c r="D34" s="44">
        <v>1865</v>
      </c>
      <c r="E34" s="45">
        <v>9</v>
      </c>
      <c r="F34" s="45">
        <v>7</v>
      </c>
      <c r="G34" s="45" t="s">
        <v>63</v>
      </c>
      <c r="H34" s="45" t="s">
        <v>63</v>
      </c>
      <c r="I34" s="47" t="s">
        <v>63</v>
      </c>
      <c r="J34" s="47" t="s">
        <v>63</v>
      </c>
      <c r="K34" s="47" t="s">
        <v>63</v>
      </c>
      <c r="L34" s="47" t="s">
        <v>63</v>
      </c>
      <c r="M34" s="47" t="s">
        <v>63</v>
      </c>
      <c r="N34" s="45" t="s">
        <v>63</v>
      </c>
      <c r="O34" s="45" t="s">
        <v>63</v>
      </c>
      <c r="P34" s="75" t="s">
        <v>63</v>
      </c>
      <c r="Q34" s="45" t="s">
        <v>63</v>
      </c>
      <c r="R34" s="75" t="s">
        <v>63</v>
      </c>
      <c r="S34" s="45" t="s">
        <v>69</v>
      </c>
      <c r="T34" s="45" t="s">
        <v>63</v>
      </c>
      <c r="U34" s="45" t="s">
        <v>63</v>
      </c>
      <c r="V34" s="45" t="s">
        <v>63</v>
      </c>
      <c r="W34" s="45" t="s">
        <v>63</v>
      </c>
      <c r="X34" s="45" t="s">
        <v>63</v>
      </c>
      <c r="Y34" s="48" t="s">
        <v>63</v>
      </c>
      <c r="Z34" s="45" t="s">
        <v>63</v>
      </c>
      <c r="AA34" s="45">
        <v>82</v>
      </c>
      <c r="AB34" s="45" t="s">
        <v>63</v>
      </c>
      <c r="AC34" s="45" t="s">
        <v>63</v>
      </c>
      <c r="AD34" s="45" t="s">
        <v>63</v>
      </c>
      <c r="AE34" s="39"/>
      <c r="AF34" s="26" t="s">
        <v>63</v>
      </c>
      <c r="AG34" s="78" t="s">
        <v>63</v>
      </c>
      <c r="AH34" s="45" t="s">
        <v>63</v>
      </c>
      <c r="AI34" s="45" t="s">
        <v>63</v>
      </c>
      <c r="AJ34" s="45" t="s">
        <v>63</v>
      </c>
      <c r="AK34" s="50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</row>
    <row r="35" spans="1:98">
      <c r="A35" s="185" t="s">
        <v>1242</v>
      </c>
      <c r="B35" s="30" t="s">
        <v>104</v>
      </c>
      <c r="C35" s="35">
        <v>143</v>
      </c>
      <c r="D35" s="32">
        <v>1865</v>
      </c>
      <c r="E35" s="32">
        <v>9</v>
      </c>
      <c r="F35" s="31">
        <v>8</v>
      </c>
      <c r="G35" s="35" t="s">
        <v>151</v>
      </c>
      <c r="H35" s="35" t="s">
        <v>150</v>
      </c>
      <c r="I35" s="36" t="s">
        <v>63</v>
      </c>
      <c r="J35" s="36" t="s">
        <v>63</v>
      </c>
      <c r="K35" s="36" t="s">
        <v>63</v>
      </c>
      <c r="L35" s="36" t="s">
        <v>63</v>
      </c>
      <c r="M35" s="38" t="s">
        <v>63</v>
      </c>
      <c r="N35" s="35" t="s">
        <v>63</v>
      </c>
      <c r="O35" s="38" t="s">
        <v>63</v>
      </c>
      <c r="P35" s="72" t="s">
        <v>63</v>
      </c>
      <c r="Q35" s="38" t="s">
        <v>78</v>
      </c>
      <c r="R35" s="72" t="s">
        <v>65</v>
      </c>
      <c r="S35" s="35" t="s">
        <v>96</v>
      </c>
      <c r="T35" s="35" t="s">
        <v>63</v>
      </c>
      <c r="U35" s="35" t="s">
        <v>63</v>
      </c>
      <c r="V35" s="38" t="s">
        <v>63</v>
      </c>
      <c r="W35" s="38" t="s">
        <v>63</v>
      </c>
      <c r="X35" s="38" t="s">
        <v>63</v>
      </c>
      <c r="Y35" s="38" t="s">
        <v>63</v>
      </c>
      <c r="Z35" s="38" t="s">
        <v>63</v>
      </c>
      <c r="AA35" s="35" t="s">
        <v>63</v>
      </c>
      <c r="AB35" s="35" t="s">
        <v>63</v>
      </c>
      <c r="AC35" s="35" t="s">
        <v>63</v>
      </c>
      <c r="AD35" s="32" t="s">
        <v>63</v>
      </c>
      <c r="AE35" s="39"/>
      <c r="AF35" s="26" t="s">
        <v>150</v>
      </c>
      <c r="AG35" s="73" t="s">
        <v>63</v>
      </c>
      <c r="AH35" s="36" t="s">
        <v>63</v>
      </c>
      <c r="AI35" s="35" t="s">
        <v>63</v>
      </c>
      <c r="AJ35" s="35" t="s">
        <v>63</v>
      </c>
      <c r="AK35" s="74" t="s">
        <v>63</v>
      </c>
      <c r="AL35" s="35" t="s">
        <v>63</v>
      </c>
      <c r="AM35" s="35" t="s">
        <v>63</v>
      </c>
      <c r="AN35" s="35" t="s">
        <v>63</v>
      </c>
      <c r="AO35" s="35" t="s">
        <v>63</v>
      </c>
      <c r="AP35" s="35" t="s">
        <v>63</v>
      </c>
      <c r="AQ35" s="29"/>
      <c r="AR35" s="29"/>
      <c r="AS35" s="29"/>
      <c r="AT35" s="29"/>
      <c r="AU35" s="29"/>
      <c r="AV35" s="29"/>
      <c r="AW35" s="29"/>
      <c r="AX35" s="29"/>
      <c r="AY35" s="45"/>
      <c r="AZ35" s="75"/>
      <c r="BA35" s="76"/>
      <c r="BB35" s="76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</row>
    <row r="36" spans="1:98">
      <c r="A36" s="42" t="s">
        <v>1242</v>
      </c>
      <c r="B36" s="43" t="s">
        <v>104</v>
      </c>
      <c r="C36" s="44">
        <v>143</v>
      </c>
      <c r="D36" s="44">
        <v>1865</v>
      </c>
      <c r="E36" s="45">
        <v>9</v>
      </c>
      <c r="F36" s="45">
        <v>8</v>
      </c>
      <c r="G36" s="45" t="s">
        <v>63</v>
      </c>
      <c r="H36" s="45" t="s">
        <v>63</v>
      </c>
      <c r="I36" s="47" t="s">
        <v>63</v>
      </c>
      <c r="J36" s="47" t="s">
        <v>63</v>
      </c>
      <c r="K36" s="47" t="s">
        <v>63</v>
      </c>
      <c r="L36" s="47" t="s">
        <v>63</v>
      </c>
      <c r="M36" s="47" t="s">
        <v>63</v>
      </c>
      <c r="N36" s="45" t="s">
        <v>63</v>
      </c>
      <c r="O36" s="45" t="s">
        <v>63</v>
      </c>
      <c r="P36" s="75" t="s">
        <v>63</v>
      </c>
      <c r="Q36" s="45" t="s">
        <v>63</v>
      </c>
      <c r="R36" s="75" t="s">
        <v>82</v>
      </c>
      <c r="S36" s="45" t="s">
        <v>230</v>
      </c>
      <c r="T36" s="45" t="s">
        <v>63</v>
      </c>
      <c r="U36" s="45" t="s">
        <v>63</v>
      </c>
      <c r="V36" s="45" t="s">
        <v>63</v>
      </c>
      <c r="W36" s="45" t="s">
        <v>63</v>
      </c>
      <c r="X36" s="45" t="s">
        <v>63</v>
      </c>
      <c r="Y36" s="48" t="s">
        <v>63</v>
      </c>
      <c r="Z36" s="45" t="s">
        <v>63</v>
      </c>
      <c r="AA36" s="45" t="s">
        <v>63</v>
      </c>
      <c r="AB36" s="45" t="s">
        <v>63</v>
      </c>
      <c r="AC36" s="45" t="s">
        <v>63</v>
      </c>
      <c r="AD36" s="45" t="s">
        <v>63</v>
      </c>
      <c r="AE36" s="39"/>
      <c r="AF36" s="26" t="s">
        <v>63</v>
      </c>
      <c r="AG36" s="78" t="s">
        <v>63</v>
      </c>
      <c r="AH36" s="45" t="s">
        <v>63</v>
      </c>
      <c r="AI36" s="45" t="s">
        <v>63</v>
      </c>
      <c r="AJ36" s="45" t="s">
        <v>63</v>
      </c>
      <c r="AK36" s="50" t="s">
        <v>63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63</v>
      </c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</row>
    <row r="37" spans="1:98">
      <c r="A37" s="185" t="s">
        <v>1242</v>
      </c>
      <c r="B37" s="30" t="s">
        <v>104</v>
      </c>
      <c r="C37" s="35">
        <v>143</v>
      </c>
      <c r="D37" s="32">
        <v>1865</v>
      </c>
      <c r="E37" s="32">
        <v>9</v>
      </c>
      <c r="F37" s="32">
        <v>8</v>
      </c>
      <c r="G37" s="35" t="s">
        <v>152</v>
      </c>
      <c r="H37" s="35" t="s">
        <v>153</v>
      </c>
      <c r="I37" s="36" t="s">
        <v>63</v>
      </c>
      <c r="J37" s="36" t="s">
        <v>63</v>
      </c>
      <c r="K37" s="36" t="s">
        <v>63</v>
      </c>
      <c r="L37" s="36" t="s">
        <v>63</v>
      </c>
      <c r="M37" s="38" t="s">
        <v>63</v>
      </c>
      <c r="N37" s="35" t="s">
        <v>63</v>
      </c>
      <c r="O37" s="38" t="s">
        <v>63</v>
      </c>
      <c r="P37" s="72" t="s">
        <v>63</v>
      </c>
      <c r="Q37" s="38" t="s">
        <v>78</v>
      </c>
      <c r="R37" s="72" t="s">
        <v>65</v>
      </c>
      <c r="S37" s="35" t="s">
        <v>230</v>
      </c>
      <c r="T37" s="35" t="s">
        <v>63</v>
      </c>
      <c r="U37" s="35" t="s">
        <v>63</v>
      </c>
      <c r="V37" s="38" t="s">
        <v>63</v>
      </c>
      <c r="W37" s="38" t="s">
        <v>63</v>
      </c>
      <c r="X37" s="38" t="s">
        <v>63</v>
      </c>
      <c r="Y37" s="38" t="s">
        <v>63</v>
      </c>
      <c r="Z37" s="38" t="s">
        <v>63</v>
      </c>
      <c r="AA37" s="35" t="s">
        <v>63</v>
      </c>
      <c r="AB37" s="35" t="s">
        <v>63</v>
      </c>
      <c r="AC37" s="35" t="s">
        <v>63</v>
      </c>
      <c r="AD37" s="32" t="s">
        <v>63</v>
      </c>
      <c r="AE37" s="39"/>
      <c r="AF37" s="26" t="s">
        <v>153</v>
      </c>
      <c r="AG37" s="73" t="s">
        <v>63</v>
      </c>
      <c r="AH37" s="36" t="s">
        <v>63</v>
      </c>
      <c r="AI37" s="35" t="s">
        <v>63</v>
      </c>
      <c r="AJ37" s="35" t="s">
        <v>63</v>
      </c>
      <c r="AK37" s="74">
        <v>40</v>
      </c>
      <c r="AL37" s="35" t="s">
        <v>63</v>
      </c>
      <c r="AM37" s="35" t="s">
        <v>63</v>
      </c>
      <c r="AN37" s="35" t="s">
        <v>63</v>
      </c>
      <c r="AO37" s="35" t="s">
        <v>63</v>
      </c>
      <c r="AP37" s="35" t="s">
        <v>63</v>
      </c>
      <c r="AQ37" s="29"/>
      <c r="AR37" s="29"/>
      <c r="AS37" s="29"/>
      <c r="AT37" s="29"/>
      <c r="AU37" s="29"/>
      <c r="AV37" s="29"/>
      <c r="AW37" s="29"/>
      <c r="AX37" s="29"/>
      <c r="AY37" s="45"/>
      <c r="AZ37" s="75"/>
      <c r="BA37" s="76"/>
      <c r="BB37" s="76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</row>
    <row r="38" spans="1:98">
      <c r="A38" s="42" t="s">
        <v>1242</v>
      </c>
      <c r="B38" s="43" t="s">
        <v>104</v>
      </c>
      <c r="C38" s="44">
        <v>143</v>
      </c>
      <c r="D38" s="44">
        <v>1865</v>
      </c>
      <c r="E38" s="45">
        <v>9</v>
      </c>
      <c r="F38" s="45">
        <v>8</v>
      </c>
      <c r="G38" s="45" t="s">
        <v>63</v>
      </c>
      <c r="H38" s="45" t="s">
        <v>63</v>
      </c>
      <c r="I38" s="47" t="s">
        <v>63</v>
      </c>
      <c r="J38" s="47" t="s">
        <v>63</v>
      </c>
      <c r="K38" s="47" t="s">
        <v>63</v>
      </c>
      <c r="L38" s="47" t="s">
        <v>63</v>
      </c>
      <c r="M38" s="47" t="s">
        <v>63</v>
      </c>
      <c r="N38" s="45" t="s">
        <v>63</v>
      </c>
      <c r="O38" s="45" t="s">
        <v>63</v>
      </c>
      <c r="P38" s="75" t="s">
        <v>63</v>
      </c>
      <c r="Q38" s="45" t="s">
        <v>63</v>
      </c>
      <c r="R38" s="75" t="s">
        <v>63</v>
      </c>
      <c r="S38" s="45" t="s">
        <v>96</v>
      </c>
      <c r="T38" s="45" t="s">
        <v>63</v>
      </c>
      <c r="U38" s="45" t="s">
        <v>63</v>
      </c>
      <c r="V38" s="45" t="s">
        <v>63</v>
      </c>
      <c r="W38" s="45" t="s">
        <v>63</v>
      </c>
      <c r="X38" s="45" t="s">
        <v>63</v>
      </c>
      <c r="Y38" s="48" t="s">
        <v>63</v>
      </c>
      <c r="Z38" s="45" t="s">
        <v>63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39"/>
      <c r="AF38" s="26" t="s">
        <v>63</v>
      </c>
      <c r="AG38" s="78" t="s">
        <v>63</v>
      </c>
      <c r="AH38" s="45" t="s">
        <v>63</v>
      </c>
      <c r="AI38" s="45" t="s">
        <v>63</v>
      </c>
      <c r="AJ38" s="45" t="s">
        <v>63</v>
      </c>
      <c r="AK38" s="50" t="s">
        <v>63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</row>
    <row r="39" spans="1:98">
      <c r="A39" s="185" t="s">
        <v>1242</v>
      </c>
      <c r="B39" s="30" t="s">
        <v>104</v>
      </c>
      <c r="C39" s="35">
        <v>143</v>
      </c>
      <c r="D39" s="32">
        <v>1865</v>
      </c>
      <c r="E39" s="32">
        <v>9</v>
      </c>
      <c r="F39" s="31">
        <v>9</v>
      </c>
      <c r="G39" s="35" t="s">
        <v>151</v>
      </c>
      <c r="H39" s="35" t="s">
        <v>150</v>
      </c>
      <c r="I39" s="36" t="s">
        <v>63</v>
      </c>
      <c r="J39" s="36" t="s">
        <v>63</v>
      </c>
      <c r="K39" s="36" t="s">
        <v>63</v>
      </c>
      <c r="L39" s="36" t="s">
        <v>63</v>
      </c>
      <c r="M39" s="38" t="s">
        <v>63</v>
      </c>
      <c r="N39" s="35" t="s">
        <v>63</v>
      </c>
      <c r="O39" s="38" t="s">
        <v>63</v>
      </c>
      <c r="P39" s="72" t="s">
        <v>63</v>
      </c>
      <c r="Q39" s="38" t="s">
        <v>78</v>
      </c>
      <c r="R39" s="72" t="s">
        <v>193</v>
      </c>
      <c r="S39" s="35" t="s">
        <v>96</v>
      </c>
      <c r="T39" s="35" t="s">
        <v>63</v>
      </c>
      <c r="U39" s="35" t="s">
        <v>63</v>
      </c>
      <c r="V39" s="38" t="s">
        <v>63</v>
      </c>
      <c r="W39" s="38" t="s">
        <v>63</v>
      </c>
      <c r="X39" s="38" t="s">
        <v>63</v>
      </c>
      <c r="Y39" s="38" t="s">
        <v>63</v>
      </c>
      <c r="Z39" s="38" t="s">
        <v>63</v>
      </c>
      <c r="AA39" s="35" t="s">
        <v>63</v>
      </c>
      <c r="AB39" s="35" t="s">
        <v>63</v>
      </c>
      <c r="AC39" s="35" t="s">
        <v>63</v>
      </c>
      <c r="AD39" s="32" t="s">
        <v>63</v>
      </c>
      <c r="AE39" s="39"/>
      <c r="AF39" s="26" t="s">
        <v>150</v>
      </c>
      <c r="AG39" s="73" t="s">
        <v>63</v>
      </c>
      <c r="AH39" s="36" t="s">
        <v>63</v>
      </c>
      <c r="AI39" s="35" t="s">
        <v>63</v>
      </c>
      <c r="AJ39" s="35" t="s">
        <v>63</v>
      </c>
      <c r="AK39" s="74" t="s">
        <v>63</v>
      </c>
      <c r="AL39" s="35" t="s">
        <v>63</v>
      </c>
      <c r="AM39" s="35" t="s">
        <v>63</v>
      </c>
      <c r="AN39" s="35" t="s">
        <v>63</v>
      </c>
      <c r="AO39" s="35" t="s">
        <v>63</v>
      </c>
      <c r="AP39" s="35" t="s">
        <v>63</v>
      </c>
      <c r="AQ39" s="29"/>
      <c r="AR39" s="29"/>
      <c r="AS39" s="29"/>
      <c r="AT39" s="29"/>
      <c r="AU39" s="29"/>
      <c r="AV39" s="29"/>
      <c r="AW39" s="29"/>
      <c r="AX39" s="29"/>
      <c r="AY39" s="45"/>
      <c r="AZ39" s="75"/>
      <c r="BA39" s="76"/>
      <c r="BB39" s="76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</row>
    <row r="40" spans="1:98">
      <c r="A40" s="42" t="s">
        <v>1242</v>
      </c>
      <c r="B40" s="43" t="s">
        <v>104</v>
      </c>
      <c r="C40" s="44">
        <v>143</v>
      </c>
      <c r="D40" s="44">
        <v>1865</v>
      </c>
      <c r="E40" s="45">
        <v>9</v>
      </c>
      <c r="F40" s="45">
        <v>9</v>
      </c>
      <c r="G40" s="45" t="s">
        <v>63</v>
      </c>
      <c r="H40" s="45" t="s">
        <v>63</v>
      </c>
      <c r="I40" s="47" t="s">
        <v>63</v>
      </c>
      <c r="J40" s="47" t="s">
        <v>63</v>
      </c>
      <c r="K40" s="47" t="s">
        <v>63</v>
      </c>
      <c r="L40" s="47" t="s">
        <v>63</v>
      </c>
      <c r="M40" s="47" t="s">
        <v>63</v>
      </c>
      <c r="N40" s="45" t="s">
        <v>63</v>
      </c>
      <c r="O40" s="45" t="s">
        <v>63</v>
      </c>
      <c r="P40" s="75" t="s">
        <v>63</v>
      </c>
      <c r="Q40" s="45" t="s">
        <v>63</v>
      </c>
      <c r="R40" s="75" t="s">
        <v>63</v>
      </c>
      <c r="S40" s="45" t="s">
        <v>230</v>
      </c>
      <c r="T40" s="45" t="s">
        <v>63</v>
      </c>
      <c r="U40" s="45" t="s">
        <v>63</v>
      </c>
      <c r="V40" s="45" t="s">
        <v>63</v>
      </c>
      <c r="W40" s="45" t="s">
        <v>63</v>
      </c>
      <c r="X40" s="45" t="s">
        <v>63</v>
      </c>
      <c r="Y40" s="48" t="s">
        <v>63</v>
      </c>
      <c r="Z40" s="45" t="s">
        <v>63</v>
      </c>
      <c r="AA40" s="45" t="s">
        <v>63</v>
      </c>
      <c r="AB40" s="45" t="s">
        <v>63</v>
      </c>
      <c r="AC40" s="45" t="s">
        <v>63</v>
      </c>
      <c r="AD40" s="45" t="s">
        <v>63</v>
      </c>
      <c r="AE40" s="39"/>
      <c r="AF40" s="26" t="s">
        <v>63</v>
      </c>
      <c r="AG40" s="78" t="s">
        <v>63</v>
      </c>
      <c r="AH40" s="45" t="s">
        <v>63</v>
      </c>
      <c r="AI40" s="45" t="s">
        <v>63</v>
      </c>
      <c r="AJ40" s="45" t="s">
        <v>63</v>
      </c>
      <c r="AK40" s="50" t="s">
        <v>63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63</v>
      </c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</row>
    <row r="41" spans="1:98">
      <c r="A41" s="185" t="s">
        <v>1242</v>
      </c>
      <c r="B41" s="30" t="s">
        <v>104</v>
      </c>
      <c r="C41" s="35">
        <v>143</v>
      </c>
      <c r="D41" s="32">
        <v>1865</v>
      </c>
      <c r="E41" s="32">
        <v>9</v>
      </c>
      <c r="F41" s="32">
        <v>9</v>
      </c>
      <c r="G41" s="35" t="s">
        <v>152</v>
      </c>
      <c r="H41" s="35" t="s">
        <v>153</v>
      </c>
      <c r="I41" s="36" t="s">
        <v>63</v>
      </c>
      <c r="J41" s="36" t="s">
        <v>63</v>
      </c>
      <c r="K41" s="36" t="s">
        <v>63</v>
      </c>
      <c r="L41" s="36" t="s">
        <v>63</v>
      </c>
      <c r="M41" s="38" t="s">
        <v>63</v>
      </c>
      <c r="N41" s="35" t="s">
        <v>63</v>
      </c>
      <c r="O41" s="38" t="s">
        <v>63</v>
      </c>
      <c r="P41" s="72" t="s">
        <v>63</v>
      </c>
      <c r="Q41" s="38" t="s">
        <v>243</v>
      </c>
      <c r="R41" s="72" t="s">
        <v>65</v>
      </c>
      <c r="S41" s="35" t="s">
        <v>1225</v>
      </c>
      <c r="T41" s="35" t="s">
        <v>63</v>
      </c>
      <c r="U41" s="35" t="s">
        <v>63</v>
      </c>
      <c r="V41" s="38" t="s">
        <v>63</v>
      </c>
      <c r="W41" s="38" t="s">
        <v>63</v>
      </c>
      <c r="X41" s="38" t="s">
        <v>63</v>
      </c>
      <c r="Y41" s="38" t="s">
        <v>63</v>
      </c>
      <c r="Z41" s="38" t="s">
        <v>63</v>
      </c>
      <c r="AA41" s="35" t="s">
        <v>63</v>
      </c>
      <c r="AB41" s="35" t="s">
        <v>63</v>
      </c>
      <c r="AC41" s="35" t="s">
        <v>63</v>
      </c>
      <c r="AD41" s="32" t="s">
        <v>63</v>
      </c>
      <c r="AE41" s="39"/>
      <c r="AF41" s="26" t="s">
        <v>153</v>
      </c>
      <c r="AG41" s="73" t="s">
        <v>63</v>
      </c>
      <c r="AH41" s="36" t="s">
        <v>63</v>
      </c>
      <c r="AI41" s="35" t="s">
        <v>63</v>
      </c>
      <c r="AJ41" s="35" t="s">
        <v>63</v>
      </c>
      <c r="AK41" s="74">
        <v>32</v>
      </c>
      <c r="AL41" s="35" t="s">
        <v>63</v>
      </c>
      <c r="AM41" s="35" t="s">
        <v>63</v>
      </c>
      <c r="AN41" s="35" t="s">
        <v>63</v>
      </c>
      <c r="AO41" s="35" t="s">
        <v>63</v>
      </c>
      <c r="AP41" s="35" t="s">
        <v>63</v>
      </c>
      <c r="AQ41" s="29"/>
      <c r="AR41" s="29"/>
      <c r="AS41" s="29"/>
      <c r="AT41" s="29"/>
      <c r="AU41" s="29"/>
      <c r="AV41" s="29"/>
      <c r="AW41" s="29"/>
      <c r="AX41" s="29"/>
      <c r="AY41" s="45"/>
      <c r="AZ41" s="75"/>
      <c r="BA41" s="76"/>
      <c r="BB41" s="76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</row>
    <row r="42" spans="1:98">
      <c r="A42" s="42" t="s">
        <v>1242</v>
      </c>
      <c r="B42" s="43" t="s">
        <v>104</v>
      </c>
      <c r="C42" s="44">
        <v>143</v>
      </c>
      <c r="D42" s="44">
        <v>1865</v>
      </c>
      <c r="E42" s="45">
        <v>9</v>
      </c>
      <c r="F42" s="45">
        <v>9</v>
      </c>
      <c r="G42" s="45" t="s">
        <v>63</v>
      </c>
      <c r="H42" s="45" t="s">
        <v>63</v>
      </c>
      <c r="I42" s="47" t="s">
        <v>63</v>
      </c>
      <c r="J42" s="47" t="s">
        <v>63</v>
      </c>
      <c r="K42" s="47" t="s">
        <v>63</v>
      </c>
      <c r="L42" s="47" t="s">
        <v>63</v>
      </c>
      <c r="M42" s="47" t="s">
        <v>63</v>
      </c>
      <c r="N42" s="45" t="s">
        <v>63</v>
      </c>
      <c r="O42" s="45" t="s">
        <v>63</v>
      </c>
      <c r="P42" s="75" t="s">
        <v>63</v>
      </c>
      <c r="Q42" s="45" t="s">
        <v>63</v>
      </c>
      <c r="R42" s="75" t="s">
        <v>63</v>
      </c>
      <c r="S42" s="45" t="s">
        <v>149</v>
      </c>
      <c r="T42" s="45" t="s">
        <v>63</v>
      </c>
      <c r="U42" s="45" t="s">
        <v>63</v>
      </c>
      <c r="V42" s="45" t="s">
        <v>63</v>
      </c>
      <c r="W42" s="45" t="s">
        <v>63</v>
      </c>
      <c r="X42" s="45" t="s">
        <v>63</v>
      </c>
      <c r="Y42" s="48" t="s">
        <v>63</v>
      </c>
      <c r="Z42" s="45" t="s">
        <v>63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39"/>
      <c r="AF42" s="26" t="s">
        <v>63</v>
      </c>
      <c r="AG42" s="78" t="s">
        <v>63</v>
      </c>
      <c r="AH42" s="45" t="s">
        <v>63</v>
      </c>
      <c r="AI42" s="45" t="s">
        <v>63</v>
      </c>
      <c r="AJ42" s="45" t="s">
        <v>63</v>
      </c>
      <c r="AK42" s="50" t="s">
        <v>63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</row>
    <row r="43" spans="1:98">
      <c r="A43" s="20"/>
      <c r="B43" s="21"/>
      <c r="C43" s="22"/>
      <c r="D43" s="21"/>
      <c r="E43" s="21"/>
      <c r="F43" s="23"/>
      <c r="G43" s="21"/>
      <c r="H43" s="21"/>
      <c r="I43" s="21"/>
      <c r="J43" s="21"/>
      <c r="K43" s="21"/>
      <c r="L43" s="24"/>
      <c r="M43" s="21"/>
      <c r="N43" s="21"/>
      <c r="O43" s="21"/>
      <c r="P43" s="24"/>
      <c r="Q43" s="21"/>
      <c r="R43" s="21"/>
      <c r="S43" s="21"/>
      <c r="T43" s="21"/>
      <c r="U43" s="21"/>
      <c r="V43" s="25"/>
      <c r="W43" s="25"/>
      <c r="X43" s="25"/>
      <c r="Y43" s="25"/>
      <c r="Z43" s="25"/>
      <c r="AA43" s="21"/>
      <c r="AB43" s="21"/>
      <c r="AC43" s="21"/>
      <c r="AD43" s="21"/>
      <c r="AE43" s="21"/>
      <c r="AF43" s="21"/>
      <c r="AG43" s="21"/>
      <c r="AH43" s="27"/>
      <c r="AI43" s="21"/>
      <c r="AJ43" s="21"/>
      <c r="AK43" s="28"/>
      <c r="AL43" s="28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4"/>
      <c r="BA43" s="25"/>
      <c r="BB43" s="25"/>
      <c r="BC43" s="21"/>
      <c r="BD43" s="21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</row>
    <row r="44" spans="1:98">
      <c r="A44" s="86" t="s">
        <v>1243</v>
      </c>
      <c r="B44" s="30" t="s">
        <v>104</v>
      </c>
      <c r="C44" s="35">
        <v>144</v>
      </c>
      <c r="D44" s="32">
        <v>1865</v>
      </c>
      <c r="E44" s="32">
        <v>9</v>
      </c>
      <c r="F44" s="31">
        <v>10</v>
      </c>
      <c r="G44" s="35" t="s">
        <v>151</v>
      </c>
      <c r="H44" s="35" t="s">
        <v>150</v>
      </c>
      <c r="I44" s="36" t="s">
        <v>63</v>
      </c>
      <c r="J44" s="36" t="s">
        <v>63</v>
      </c>
      <c r="K44" s="36" t="s">
        <v>63</v>
      </c>
      <c r="L44" s="36" t="s">
        <v>63</v>
      </c>
      <c r="M44" s="38" t="s">
        <v>63</v>
      </c>
      <c r="N44" s="35" t="s">
        <v>63</v>
      </c>
      <c r="O44" s="38" t="s">
        <v>63</v>
      </c>
      <c r="P44" s="72" t="s">
        <v>63</v>
      </c>
      <c r="Q44" s="38" t="s">
        <v>63</v>
      </c>
      <c r="R44" s="72" t="s">
        <v>82</v>
      </c>
      <c r="S44" s="35" t="s">
        <v>1225</v>
      </c>
      <c r="T44" s="35" t="s">
        <v>63</v>
      </c>
      <c r="U44" s="35" t="s">
        <v>63</v>
      </c>
      <c r="V44" s="38" t="s">
        <v>63</v>
      </c>
      <c r="W44" s="38" t="s">
        <v>63</v>
      </c>
      <c r="X44" s="38" t="s">
        <v>63</v>
      </c>
      <c r="Y44" s="38" t="s">
        <v>63</v>
      </c>
      <c r="Z44" s="38" t="s">
        <v>63</v>
      </c>
      <c r="AA44" s="35" t="s">
        <v>63</v>
      </c>
      <c r="AB44" s="35" t="s">
        <v>63</v>
      </c>
      <c r="AC44" s="35" t="s">
        <v>63</v>
      </c>
      <c r="AD44" s="32" t="s">
        <v>63</v>
      </c>
      <c r="AE44" s="39"/>
      <c r="AF44" s="26" t="s">
        <v>150</v>
      </c>
      <c r="AG44" s="73" t="s">
        <v>63</v>
      </c>
      <c r="AH44" s="36" t="s">
        <v>63</v>
      </c>
      <c r="AI44" s="35" t="s">
        <v>63</v>
      </c>
      <c r="AJ44" s="35" t="s">
        <v>63</v>
      </c>
      <c r="AK44" s="74" t="s">
        <v>234</v>
      </c>
      <c r="AL44" s="35" t="s">
        <v>63</v>
      </c>
      <c r="AM44" s="35" t="s">
        <v>63</v>
      </c>
      <c r="AN44" s="35" t="s">
        <v>63</v>
      </c>
      <c r="AO44" s="35" t="s">
        <v>63</v>
      </c>
      <c r="AP44" s="35" t="s">
        <v>1244</v>
      </c>
      <c r="AQ44" s="29"/>
      <c r="AR44" s="29"/>
      <c r="AS44" s="29"/>
      <c r="AT44" s="29"/>
      <c r="AU44" s="29"/>
      <c r="AV44" s="29"/>
      <c r="AW44" s="29"/>
      <c r="AX44" s="29"/>
      <c r="AY44" s="45"/>
      <c r="AZ44" s="75"/>
      <c r="BA44" s="76"/>
      <c r="BB44" s="76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</row>
    <row r="45" spans="1:98">
      <c r="A45" s="42" t="s">
        <v>1243</v>
      </c>
      <c r="B45" s="43" t="s">
        <v>104</v>
      </c>
      <c r="C45" s="44">
        <v>144</v>
      </c>
      <c r="D45" s="44">
        <v>1865</v>
      </c>
      <c r="E45" s="45">
        <v>9</v>
      </c>
      <c r="F45" s="45">
        <v>10</v>
      </c>
      <c r="G45" s="45" t="s">
        <v>63</v>
      </c>
      <c r="H45" s="45" t="s">
        <v>63</v>
      </c>
      <c r="I45" s="47" t="s">
        <v>63</v>
      </c>
      <c r="J45" s="47" t="s">
        <v>63</v>
      </c>
      <c r="K45" s="47" t="s">
        <v>63</v>
      </c>
      <c r="L45" s="47" t="s">
        <v>63</v>
      </c>
      <c r="M45" s="47" t="s">
        <v>63</v>
      </c>
      <c r="N45" s="45" t="s">
        <v>63</v>
      </c>
      <c r="O45" s="45" t="s">
        <v>63</v>
      </c>
      <c r="P45" s="75" t="s">
        <v>63</v>
      </c>
      <c r="Q45" s="45" t="s">
        <v>63</v>
      </c>
      <c r="R45" s="75" t="s">
        <v>63</v>
      </c>
      <c r="S45" s="45" t="s">
        <v>1230</v>
      </c>
      <c r="T45" s="45" t="s">
        <v>63</v>
      </c>
      <c r="U45" s="45" t="s">
        <v>63</v>
      </c>
      <c r="V45" s="45" t="s">
        <v>63</v>
      </c>
      <c r="W45" s="45" t="s">
        <v>63</v>
      </c>
      <c r="X45" s="45" t="s">
        <v>63</v>
      </c>
      <c r="Y45" s="48" t="s">
        <v>63</v>
      </c>
      <c r="Z45" s="45" t="s">
        <v>63</v>
      </c>
      <c r="AA45" s="45" t="s">
        <v>63</v>
      </c>
      <c r="AB45" s="45" t="s">
        <v>63</v>
      </c>
      <c r="AC45" s="45" t="s">
        <v>63</v>
      </c>
      <c r="AD45" s="45" t="s">
        <v>63</v>
      </c>
      <c r="AE45" s="39"/>
      <c r="AF45" s="26" t="s">
        <v>63</v>
      </c>
      <c r="AG45" s="78" t="s">
        <v>63</v>
      </c>
      <c r="AH45" s="45" t="s">
        <v>63</v>
      </c>
      <c r="AI45" s="45" t="s">
        <v>63</v>
      </c>
      <c r="AJ45" s="45" t="s">
        <v>63</v>
      </c>
      <c r="AK45" s="50" t="s">
        <v>63</v>
      </c>
      <c r="AL45" s="45" t="s">
        <v>63</v>
      </c>
      <c r="AM45" s="45" t="s">
        <v>63</v>
      </c>
      <c r="AN45" s="45" t="s">
        <v>63</v>
      </c>
      <c r="AO45" s="45" t="s">
        <v>63</v>
      </c>
      <c r="AP45" s="45" t="s">
        <v>63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</row>
    <row r="46" spans="1:98">
      <c r="A46" s="185" t="s">
        <v>1243</v>
      </c>
      <c r="B46" s="30" t="s">
        <v>104</v>
      </c>
      <c r="C46" s="35">
        <v>144</v>
      </c>
      <c r="D46" s="32">
        <v>1865</v>
      </c>
      <c r="E46" s="32">
        <v>9</v>
      </c>
      <c r="F46" s="32">
        <v>10</v>
      </c>
      <c r="G46" s="35" t="s">
        <v>152</v>
      </c>
      <c r="H46" s="35" t="s">
        <v>153</v>
      </c>
      <c r="I46" s="36" t="s">
        <v>63</v>
      </c>
      <c r="J46" s="36" t="s">
        <v>63</v>
      </c>
      <c r="K46" s="36" t="s">
        <v>63</v>
      </c>
      <c r="L46" s="36" t="s">
        <v>63</v>
      </c>
      <c r="M46" s="38" t="s">
        <v>63</v>
      </c>
      <c r="N46" s="35" t="s">
        <v>63</v>
      </c>
      <c r="O46" s="38" t="s">
        <v>63</v>
      </c>
      <c r="P46" s="72" t="s">
        <v>63</v>
      </c>
      <c r="Q46" s="38" t="s">
        <v>243</v>
      </c>
      <c r="R46" s="72" t="s">
        <v>65</v>
      </c>
      <c r="S46" s="35" t="s">
        <v>96</v>
      </c>
      <c r="T46" s="35" t="s">
        <v>63</v>
      </c>
      <c r="U46" s="35" t="s">
        <v>63</v>
      </c>
      <c r="V46" s="38" t="s">
        <v>63</v>
      </c>
      <c r="W46" s="38" t="s">
        <v>63</v>
      </c>
      <c r="X46" s="38" t="s">
        <v>63</v>
      </c>
      <c r="Y46" s="38" t="s">
        <v>63</v>
      </c>
      <c r="Z46" s="38" t="s">
        <v>63</v>
      </c>
      <c r="AA46" s="35">
        <v>81</v>
      </c>
      <c r="AB46" s="35" t="s">
        <v>63</v>
      </c>
      <c r="AC46" s="35" t="s">
        <v>63</v>
      </c>
      <c r="AD46" s="32" t="s">
        <v>63</v>
      </c>
      <c r="AE46" s="39"/>
      <c r="AF46" s="26" t="s">
        <v>153</v>
      </c>
      <c r="AG46" s="73" t="s">
        <v>63</v>
      </c>
      <c r="AH46" s="36" t="s">
        <v>63</v>
      </c>
      <c r="AI46" s="35" t="s">
        <v>63</v>
      </c>
      <c r="AJ46" s="35" t="s">
        <v>63</v>
      </c>
      <c r="AK46" s="74">
        <v>35</v>
      </c>
      <c r="AL46" s="35" t="s">
        <v>63</v>
      </c>
      <c r="AM46" s="35" t="s">
        <v>63</v>
      </c>
      <c r="AN46" s="35" t="s">
        <v>63</v>
      </c>
      <c r="AO46" s="35" t="s">
        <v>63</v>
      </c>
      <c r="AP46" s="35" t="s">
        <v>63</v>
      </c>
      <c r="AQ46" s="29"/>
      <c r="AR46" s="29"/>
      <c r="AS46" s="29"/>
      <c r="AT46" s="29"/>
      <c r="AU46" s="29"/>
      <c r="AV46" s="29"/>
      <c r="AW46" s="29"/>
      <c r="AX46" s="29"/>
      <c r="AY46" s="45"/>
      <c r="AZ46" s="75"/>
      <c r="BA46" s="76"/>
      <c r="BB46" s="76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</row>
    <row r="47" spans="1:98">
      <c r="A47" s="42" t="s">
        <v>1243</v>
      </c>
      <c r="B47" s="43" t="s">
        <v>104</v>
      </c>
      <c r="C47" s="44">
        <v>144</v>
      </c>
      <c r="D47" s="44">
        <v>1865</v>
      </c>
      <c r="E47" s="45">
        <v>9</v>
      </c>
      <c r="F47" s="45">
        <v>10</v>
      </c>
      <c r="G47" s="45" t="s">
        <v>63</v>
      </c>
      <c r="H47" s="45" t="s">
        <v>63</v>
      </c>
      <c r="I47" s="47" t="s">
        <v>63</v>
      </c>
      <c r="J47" s="47" t="s">
        <v>63</v>
      </c>
      <c r="K47" s="47" t="s">
        <v>63</v>
      </c>
      <c r="L47" s="47" t="s">
        <v>63</v>
      </c>
      <c r="M47" s="47" t="s">
        <v>63</v>
      </c>
      <c r="N47" s="45" t="s">
        <v>63</v>
      </c>
      <c r="O47" s="45" t="s">
        <v>63</v>
      </c>
      <c r="P47" s="75" t="s">
        <v>63</v>
      </c>
      <c r="Q47" s="45" t="s">
        <v>63</v>
      </c>
      <c r="R47" s="75" t="s">
        <v>63</v>
      </c>
      <c r="S47" s="45" t="s">
        <v>346</v>
      </c>
      <c r="T47" s="45" t="s">
        <v>63</v>
      </c>
      <c r="U47" s="45" t="s">
        <v>63</v>
      </c>
      <c r="V47" s="45" t="s">
        <v>63</v>
      </c>
      <c r="W47" s="45" t="s">
        <v>63</v>
      </c>
      <c r="X47" s="45" t="s">
        <v>63</v>
      </c>
      <c r="Y47" s="48" t="s">
        <v>63</v>
      </c>
      <c r="Z47" s="45" t="s">
        <v>63</v>
      </c>
      <c r="AA47" s="45">
        <v>81.5</v>
      </c>
      <c r="AB47" s="45" t="s">
        <v>63</v>
      </c>
      <c r="AC47" s="45" t="s">
        <v>63</v>
      </c>
      <c r="AD47" s="45" t="s">
        <v>63</v>
      </c>
      <c r="AE47" s="39"/>
      <c r="AF47" s="26" t="s">
        <v>63</v>
      </c>
      <c r="AG47" s="78" t="s">
        <v>63</v>
      </c>
      <c r="AH47" s="45" t="s">
        <v>63</v>
      </c>
      <c r="AI47" s="45" t="s">
        <v>63</v>
      </c>
      <c r="AJ47" s="45" t="s">
        <v>63</v>
      </c>
      <c r="AK47" s="50" t="s">
        <v>63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63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</row>
    <row r="48" spans="1:98">
      <c r="A48" s="185" t="s">
        <v>1243</v>
      </c>
      <c r="B48" s="30" t="s">
        <v>104</v>
      </c>
      <c r="C48" s="35">
        <v>144</v>
      </c>
      <c r="D48" s="32">
        <v>1865</v>
      </c>
      <c r="E48" s="32">
        <v>9</v>
      </c>
      <c r="F48" s="31">
        <v>11</v>
      </c>
      <c r="G48" s="35" t="s">
        <v>151</v>
      </c>
      <c r="H48" s="35" t="s">
        <v>150</v>
      </c>
      <c r="I48" s="36" t="s">
        <v>63</v>
      </c>
      <c r="J48" s="36" t="s">
        <v>63</v>
      </c>
      <c r="K48" s="36" t="s">
        <v>63</v>
      </c>
      <c r="L48" s="36" t="s">
        <v>63</v>
      </c>
      <c r="M48" s="38" t="s">
        <v>63</v>
      </c>
      <c r="N48" s="35" t="s">
        <v>63</v>
      </c>
      <c r="O48" s="38" t="s">
        <v>63</v>
      </c>
      <c r="P48" s="72" t="s">
        <v>63</v>
      </c>
      <c r="Q48" s="38" t="s">
        <v>100</v>
      </c>
      <c r="R48" s="72" t="s">
        <v>79</v>
      </c>
      <c r="S48" s="35" t="s">
        <v>96</v>
      </c>
      <c r="T48" s="35" t="s">
        <v>63</v>
      </c>
      <c r="U48" s="35" t="s">
        <v>63</v>
      </c>
      <c r="V48" s="38" t="s">
        <v>63</v>
      </c>
      <c r="W48" s="38" t="s">
        <v>63</v>
      </c>
      <c r="X48" s="38" t="s">
        <v>63</v>
      </c>
      <c r="Y48" s="38" t="s">
        <v>63</v>
      </c>
      <c r="Z48" s="38" t="s">
        <v>63</v>
      </c>
      <c r="AA48" s="35" t="s">
        <v>63</v>
      </c>
      <c r="AB48" s="35" t="s">
        <v>63</v>
      </c>
      <c r="AC48" s="35" t="s">
        <v>63</v>
      </c>
      <c r="AD48" s="32" t="s">
        <v>63</v>
      </c>
      <c r="AE48" s="39"/>
      <c r="AF48" s="26" t="s">
        <v>150</v>
      </c>
      <c r="AG48" s="73" t="s">
        <v>63</v>
      </c>
      <c r="AH48" s="36" t="s">
        <v>63</v>
      </c>
      <c r="AI48" s="35" t="s">
        <v>63</v>
      </c>
      <c r="AJ48" s="35" t="s">
        <v>63</v>
      </c>
      <c r="AK48" s="74" t="s">
        <v>63</v>
      </c>
      <c r="AL48" s="35" t="s">
        <v>63</v>
      </c>
      <c r="AM48" s="35" t="s">
        <v>63</v>
      </c>
      <c r="AN48" s="35" t="s">
        <v>63</v>
      </c>
      <c r="AO48" s="35" t="s">
        <v>63</v>
      </c>
      <c r="AP48" s="35" t="s">
        <v>63</v>
      </c>
      <c r="AQ48" s="29"/>
      <c r="AR48" s="29"/>
      <c r="AS48" s="29"/>
      <c r="AT48" s="29"/>
      <c r="AU48" s="29"/>
      <c r="AV48" s="29"/>
      <c r="AW48" s="29"/>
      <c r="AX48" s="29"/>
      <c r="AY48" s="45"/>
      <c r="AZ48" s="75"/>
      <c r="BA48" s="76"/>
      <c r="BB48" s="76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</row>
    <row r="49" spans="1:98">
      <c r="A49" s="42" t="s">
        <v>1243</v>
      </c>
      <c r="B49" s="43" t="s">
        <v>104</v>
      </c>
      <c r="C49" s="44">
        <v>144</v>
      </c>
      <c r="D49" s="44">
        <v>1865</v>
      </c>
      <c r="E49" s="45">
        <v>9</v>
      </c>
      <c r="F49" s="45">
        <v>11</v>
      </c>
      <c r="G49" s="45" t="s">
        <v>63</v>
      </c>
      <c r="H49" s="45" t="s">
        <v>63</v>
      </c>
      <c r="I49" s="47" t="s">
        <v>63</v>
      </c>
      <c r="J49" s="47" t="s">
        <v>63</v>
      </c>
      <c r="K49" s="47" t="s">
        <v>63</v>
      </c>
      <c r="L49" s="47" t="s">
        <v>63</v>
      </c>
      <c r="M49" s="47" t="s">
        <v>63</v>
      </c>
      <c r="N49" s="45" t="s">
        <v>63</v>
      </c>
      <c r="O49" s="45" t="s">
        <v>63</v>
      </c>
      <c r="P49" s="75" t="s">
        <v>63</v>
      </c>
      <c r="Q49" s="45" t="s">
        <v>63</v>
      </c>
      <c r="R49" s="75" t="s">
        <v>63</v>
      </c>
      <c r="S49" s="45" t="s">
        <v>149</v>
      </c>
      <c r="T49" s="45" t="s">
        <v>63</v>
      </c>
      <c r="U49" s="45" t="s">
        <v>63</v>
      </c>
      <c r="V49" s="45" t="s">
        <v>63</v>
      </c>
      <c r="W49" s="45" t="s">
        <v>63</v>
      </c>
      <c r="X49" s="45" t="s">
        <v>63</v>
      </c>
      <c r="Y49" s="48" t="s">
        <v>63</v>
      </c>
      <c r="Z49" s="45" t="s">
        <v>63</v>
      </c>
      <c r="AA49" s="45" t="s">
        <v>63</v>
      </c>
      <c r="AB49" s="45" t="s">
        <v>63</v>
      </c>
      <c r="AC49" s="45" t="s">
        <v>63</v>
      </c>
      <c r="AD49" s="45" t="s">
        <v>63</v>
      </c>
      <c r="AE49" s="39"/>
      <c r="AF49" s="26" t="s">
        <v>63</v>
      </c>
      <c r="AG49" s="78" t="s">
        <v>63</v>
      </c>
      <c r="AH49" s="45" t="s">
        <v>63</v>
      </c>
      <c r="AI49" s="45" t="s">
        <v>63</v>
      </c>
      <c r="AJ49" s="45" t="s">
        <v>63</v>
      </c>
      <c r="AK49" s="50" t="s">
        <v>63</v>
      </c>
      <c r="AL49" s="45" t="s">
        <v>63</v>
      </c>
      <c r="AM49" s="45" t="s">
        <v>63</v>
      </c>
      <c r="AN49" s="45" t="s">
        <v>63</v>
      </c>
      <c r="AO49" s="45" t="s">
        <v>63</v>
      </c>
      <c r="AP49" s="45" t="s">
        <v>63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</row>
    <row r="50" spans="1:98">
      <c r="A50" s="185" t="s">
        <v>1243</v>
      </c>
      <c r="B50" s="30" t="s">
        <v>104</v>
      </c>
      <c r="C50" s="35">
        <v>144</v>
      </c>
      <c r="D50" s="32">
        <v>1865</v>
      </c>
      <c r="E50" s="32">
        <v>9</v>
      </c>
      <c r="F50" s="32">
        <v>11</v>
      </c>
      <c r="G50" s="35" t="s">
        <v>152</v>
      </c>
      <c r="H50" s="35" t="s">
        <v>153</v>
      </c>
      <c r="I50" s="36" t="s">
        <v>63</v>
      </c>
      <c r="J50" s="36" t="s">
        <v>63</v>
      </c>
      <c r="K50" s="36" t="s">
        <v>63</v>
      </c>
      <c r="L50" s="36" t="s">
        <v>63</v>
      </c>
      <c r="M50" s="38" t="s">
        <v>63</v>
      </c>
      <c r="N50" s="35" t="s">
        <v>63</v>
      </c>
      <c r="O50" s="38" t="s">
        <v>63</v>
      </c>
      <c r="P50" s="72" t="s">
        <v>63</v>
      </c>
      <c r="Q50" s="38" t="s">
        <v>100</v>
      </c>
      <c r="R50" s="72" t="s">
        <v>65</v>
      </c>
      <c r="S50" s="35" t="s">
        <v>96</v>
      </c>
      <c r="T50" s="35" t="s">
        <v>63</v>
      </c>
      <c r="U50" s="35" t="s">
        <v>63</v>
      </c>
      <c r="V50" s="38" t="s">
        <v>63</v>
      </c>
      <c r="W50" s="38" t="s">
        <v>63</v>
      </c>
      <c r="X50" s="38" t="s">
        <v>63</v>
      </c>
      <c r="Y50" s="38" t="s">
        <v>63</v>
      </c>
      <c r="Z50" s="38" t="s">
        <v>63</v>
      </c>
      <c r="AA50" s="35">
        <v>81.5</v>
      </c>
      <c r="AB50" s="35" t="s">
        <v>63</v>
      </c>
      <c r="AC50" s="35" t="s">
        <v>63</v>
      </c>
      <c r="AD50" s="32" t="s">
        <v>63</v>
      </c>
      <c r="AE50" s="39"/>
      <c r="AF50" s="26" t="s">
        <v>153</v>
      </c>
      <c r="AG50" s="73" t="s">
        <v>63</v>
      </c>
      <c r="AH50" s="36" t="s">
        <v>63</v>
      </c>
      <c r="AI50" s="35" t="s">
        <v>63</v>
      </c>
      <c r="AJ50" s="35" t="s">
        <v>63</v>
      </c>
      <c r="AK50" s="74">
        <v>28</v>
      </c>
      <c r="AL50" s="35" t="s">
        <v>63</v>
      </c>
      <c r="AM50" s="35" t="s">
        <v>63</v>
      </c>
      <c r="AN50" s="35" t="s">
        <v>63</v>
      </c>
      <c r="AO50" s="35" t="s">
        <v>63</v>
      </c>
      <c r="AP50" s="35" t="s">
        <v>63</v>
      </c>
      <c r="AQ50" s="29"/>
      <c r="AR50" s="29"/>
      <c r="AS50" s="29"/>
      <c r="AT50" s="29"/>
      <c r="AU50" s="29"/>
      <c r="AV50" s="29"/>
      <c r="AW50" s="29"/>
      <c r="AX50" s="29"/>
      <c r="AY50" s="45"/>
      <c r="AZ50" s="75"/>
      <c r="BA50" s="76"/>
      <c r="BB50" s="76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>
      <c r="A51" s="42" t="s">
        <v>1243</v>
      </c>
      <c r="B51" s="43" t="s">
        <v>104</v>
      </c>
      <c r="C51" s="44">
        <v>144</v>
      </c>
      <c r="D51" s="44">
        <v>1865</v>
      </c>
      <c r="E51" s="45">
        <v>9</v>
      </c>
      <c r="F51" s="45">
        <v>11</v>
      </c>
      <c r="G51" s="45" t="s">
        <v>63</v>
      </c>
      <c r="H51" s="45" t="s">
        <v>63</v>
      </c>
      <c r="I51" s="47" t="s">
        <v>63</v>
      </c>
      <c r="J51" s="47" t="s">
        <v>63</v>
      </c>
      <c r="K51" s="47" t="s">
        <v>63</v>
      </c>
      <c r="L51" s="47" t="s">
        <v>63</v>
      </c>
      <c r="M51" s="47" t="s">
        <v>63</v>
      </c>
      <c r="N51" s="45" t="s">
        <v>63</v>
      </c>
      <c r="O51" s="45" t="s">
        <v>63</v>
      </c>
      <c r="P51" s="75" t="s">
        <v>63</v>
      </c>
      <c r="Q51" s="45" t="s">
        <v>64</v>
      </c>
      <c r="R51" s="75" t="s">
        <v>63</v>
      </c>
      <c r="S51" s="45" t="s">
        <v>133</v>
      </c>
      <c r="T51" s="45" t="s">
        <v>63</v>
      </c>
      <c r="U51" s="45" t="s">
        <v>63</v>
      </c>
      <c r="V51" s="45" t="s">
        <v>63</v>
      </c>
      <c r="W51" s="45" t="s">
        <v>63</v>
      </c>
      <c r="X51" s="45" t="s">
        <v>63</v>
      </c>
      <c r="Y51" s="48" t="s">
        <v>63</v>
      </c>
      <c r="Z51" s="45" t="s">
        <v>63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39"/>
      <c r="AF51" s="26" t="s">
        <v>63</v>
      </c>
      <c r="AG51" s="78" t="s">
        <v>63</v>
      </c>
      <c r="AH51" s="45" t="s">
        <v>63</v>
      </c>
      <c r="AI51" s="45" t="s">
        <v>63</v>
      </c>
      <c r="AJ51" s="45" t="s">
        <v>63</v>
      </c>
      <c r="AK51" s="50" t="s">
        <v>63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</row>
    <row r="52" spans="1:98">
      <c r="A52" s="42" t="s">
        <v>1243</v>
      </c>
      <c r="B52" s="43" t="s">
        <v>104</v>
      </c>
      <c r="C52" s="44">
        <v>144</v>
      </c>
      <c r="D52" s="44">
        <v>1865</v>
      </c>
      <c r="E52" s="45">
        <v>9</v>
      </c>
      <c r="F52" s="45">
        <v>11</v>
      </c>
      <c r="G52" s="45" t="s">
        <v>63</v>
      </c>
      <c r="H52" s="45" t="s">
        <v>63</v>
      </c>
      <c r="I52" s="47" t="s">
        <v>63</v>
      </c>
      <c r="J52" s="47" t="s">
        <v>63</v>
      </c>
      <c r="K52" s="47" t="s">
        <v>63</v>
      </c>
      <c r="L52" s="47" t="s">
        <v>63</v>
      </c>
      <c r="M52" s="47" t="s">
        <v>63</v>
      </c>
      <c r="N52" s="45" t="s">
        <v>63</v>
      </c>
      <c r="O52" s="45" t="s">
        <v>63</v>
      </c>
      <c r="P52" s="75" t="s">
        <v>63</v>
      </c>
      <c r="Q52" s="45" t="s">
        <v>63</v>
      </c>
      <c r="R52" s="75" t="s">
        <v>63</v>
      </c>
      <c r="S52" s="45" t="s">
        <v>69</v>
      </c>
      <c r="T52" s="45" t="s">
        <v>63</v>
      </c>
      <c r="U52" s="45" t="s">
        <v>63</v>
      </c>
      <c r="V52" s="45" t="s">
        <v>63</v>
      </c>
      <c r="W52" s="45" t="s">
        <v>63</v>
      </c>
      <c r="X52" s="45" t="s">
        <v>63</v>
      </c>
      <c r="Y52" s="48" t="s">
        <v>63</v>
      </c>
      <c r="Z52" s="45" t="s">
        <v>63</v>
      </c>
      <c r="AA52" s="45" t="s">
        <v>63</v>
      </c>
      <c r="AB52" s="45" t="s">
        <v>63</v>
      </c>
      <c r="AC52" s="45" t="s">
        <v>63</v>
      </c>
      <c r="AD52" s="45" t="s">
        <v>63</v>
      </c>
      <c r="AE52" s="39"/>
      <c r="AF52" s="26" t="s">
        <v>63</v>
      </c>
      <c r="AG52" s="78" t="s">
        <v>63</v>
      </c>
      <c r="AH52" s="45" t="s">
        <v>63</v>
      </c>
      <c r="AI52" s="45" t="s">
        <v>63</v>
      </c>
      <c r="AJ52" s="45" t="s">
        <v>63</v>
      </c>
      <c r="AK52" s="50" t="s">
        <v>63</v>
      </c>
      <c r="AL52" s="45" t="s">
        <v>63</v>
      </c>
      <c r="AM52" s="45" t="s">
        <v>63</v>
      </c>
      <c r="AN52" s="45" t="s">
        <v>63</v>
      </c>
      <c r="AO52" s="45" t="s">
        <v>63</v>
      </c>
      <c r="AP52" s="45" t="s">
        <v>63</v>
      </c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</row>
    <row r="53" spans="1:98">
      <c r="A53" s="185" t="s">
        <v>1243</v>
      </c>
      <c r="B53" s="30" t="s">
        <v>104</v>
      </c>
      <c r="C53" s="35">
        <v>144</v>
      </c>
      <c r="D53" s="32">
        <v>1865</v>
      </c>
      <c r="E53" s="32">
        <v>9</v>
      </c>
      <c r="F53" s="31">
        <v>12</v>
      </c>
      <c r="G53" s="35" t="s">
        <v>151</v>
      </c>
      <c r="H53" s="35" t="s">
        <v>150</v>
      </c>
      <c r="I53" s="36" t="s">
        <v>63</v>
      </c>
      <c r="J53" s="36" t="s">
        <v>63</v>
      </c>
      <c r="K53" s="36" t="s">
        <v>63</v>
      </c>
      <c r="L53" s="36" t="s">
        <v>63</v>
      </c>
      <c r="M53" s="38" t="s">
        <v>63</v>
      </c>
      <c r="N53" s="35" t="s">
        <v>63</v>
      </c>
      <c r="O53" s="38" t="s">
        <v>63</v>
      </c>
      <c r="P53" s="72" t="s">
        <v>63</v>
      </c>
      <c r="Q53" s="38" t="s">
        <v>78</v>
      </c>
      <c r="R53" s="72" t="s">
        <v>79</v>
      </c>
      <c r="S53" s="35" t="s">
        <v>66</v>
      </c>
      <c r="T53" s="35" t="s">
        <v>63</v>
      </c>
      <c r="U53" s="35" t="s">
        <v>63</v>
      </c>
      <c r="V53" s="38" t="s">
        <v>63</v>
      </c>
      <c r="W53" s="38" t="s">
        <v>63</v>
      </c>
      <c r="X53" s="38" t="s">
        <v>63</v>
      </c>
      <c r="Y53" s="38" t="s">
        <v>63</v>
      </c>
      <c r="Z53" s="38" t="s">
        <v>63</v>
      </c>
      <c r="AA53" s="35" t="s">
        <v>63</v>
      </c>
      <c r="AB53" s="35" t="s">
        <v>63</v>
      </c>
      <c r="AC53" s="35" t="s">
        <v>63</v>
      </c>
      <c r="AD53" s="32" t="s">
        <v>63</v>
      </c>
      <c r="AE53" s="39"/>
      <c r="AF53" s="26" t="s">
        <v>150</v>
      </c>
      <c r="AG53" s="73" t="s">
        <v>63</v>
      </c>
      <c r="AH53" s="36" t="s">
        <v>63</v>
      </c>
      <c r="AI53" s="35" t="s">
        <v>63</v>
      </c>
      <c r="AJ53" s="35" t="s">
        <v>63</v>
      </c>
      <c r="AK53" s="74" t="s">
        <v>63</v>
      </c>
      <c r="AL53" s="35" t="s">
        <v>63</v>
      </c>
      <c r="AM53" s="35" t="s">
        <v>63</v>
      </c>
      <c r="AN53" s="35" t="s">
        <v>63</v>
      </c>
      <c r="AO53" s="35" t="s">
        <v>63</v>
      </c>
      <c r="AP53" s="35" t="s">
        <v>63</v>
      </c>
      <c r="AQ53" s="29"/>
      <c r="AR53" s="29"/>
      <c r="AS53" s="29"/>
      <c r="AT53" s="29"/>
      <c r="AU53" s="29"/>
      <c r="AV53" s="29"/>
      <c r="AW53" s="29"/>
      <c r="AX53" s="29"/>
      <c r="AY53" s="45"/>
      <c r="AZ53" s="75"/>
      <c r="BA53" s="76"/>
      <c r="BB53" s="76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</row>
    <row r="54" spans="1:98">
      <c r="A54" s="42" t="s">
        <v>1243</v>
      </c>
      <c r="B54" s="43" t="s">
        <v>104</v>
      </c>
      <c r="C54" s="44">
        <v>144</v>
      </c>
      <c r="D54" s="44">
        <v>1865</v>
      </c>
      <c r="E54" s="45">
        <v>9</v>
      </c>
      <c r="F54" s="45">
        <v>12</v>
      </c>
      <c r="G54" s="45" t="s">
        <v>63</v>
      </c>
      <c r="H54" s="45" t="s">
        <v>63</v>
      </c>
      <c r="I54" s="47" t="s">
        <v>63</v>
      </c>
      <c r="J54" s="47" t="s">
        <v>63</v>
      </c>
      <c r="K54" s="47" t="s">
        <v>63</v>
      </c>
      <c r="L54" s="47" t="s">
        <v>63</v>
      </c>
      <c r="M54" s="47" t="s">
        <v>63</v>
      </c>
      <c r="N54" s="45" t="s">
        <v>63</v>
      </c>
      <c r="O54" s="45" t="s">
        <v>63</v>
      </c>
      <c r="P54" s="75" t="s">
        <v>63</v>
      </c>
      <c r="Q54" s="45" t="s">
        <v>63</v>
      </c>
      <c r="R54" s="75" t="s">
        <v>63</v>
      </c>
      <c r="S54" s="45" t="s">
        <v>69</v>
      </c>
      <c r="T54" s="45" t="s">
        <v>63</v>
      </c>
      <c r="U54" s="45" t="s">
        <v>63</v>
      </c>
      <c r="V54" s="45" t="s">
        <v>63</v>
      </c>
      <c r="W54" s="45" t="s">
        <v>63</v>
      </c>
      <c r="X54" s="45" t="s">
        <v>63</v>
      </c>
      <c r="Y54" s="48" t="s">
        <v>63</v>
      </c>
      <c r="Z54" s="45" t="s">
        <v>63</v>
      </c>
      <c r="AA54" s="45" t="s">
        <v>63</v>
      </c>
      <c r="AB54" s="45" t="s">
        <v>63</v>
      </c>
      <c r="AC54" s="45" t="s">
        <v>63</v>
      </c>
      <c r="AD54" s="45" t="s">
        <v>63</v>
      </c>
      <c r="AE54" s="39"/>
      <c r="AF54" s="26" t="s">
        <v>63</v>
      </c>
      <c r="AG54" s="78" t="s">
        <v>63</v>
      </c>
      <c r="AH54" s="45" t="s">
        <v>63</v>
      </c>
      <c r="AI54" s="45" t="s">
        <v>63</v>
      </c>
      <c r="AJ54" s="45" t="s">
        <v>63</v>
      </c>
      <c r="AK54" s="50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>
      <c r="A55" s="20"/>
      <c r="B55" s="21"/>
      <c r="C55" s="22"/>
      <c r="D55" s="21"/>
      <c r="E55" s="21"/>
      <c r="F55" s="23"/>
      <c r="G55" s="21"/>
      <c r="H55" s="21"/>
      <c r="I55" s="21"/>
      <c r="J55" s="21"/>
      <c r="K55" s="21"/>
      <c r="L55" s="24"/>
      <c r="M55" s="21"/>
      <c r="N55" s="21"/>
      <c r="O55" s="21"/>
      <c r="P55" s="24"/>
      <c r="Q55" s="21"/>
      <c r="R55" s="21"/>
      <c r="S55" s="21"/>
      <c r="T55" s="21"/>
      <c r="U55" s="21"/>
      <c r="V55" s="25"/>
      <c r="W55" s="25"/>
      <c r="X55" s="25"/>
      <c r="Y55" s="25"/>
      <c r="Z55" s="25"/>
      <c r="AA55" s="21"/>
      <c r="AB55" s="21"/>
      <c r="AC55" s="21"/>
      <c r="AD55" s="21"/>
      <c r="AE55" s="21"/>
      <c r="AF55" s="21"/>
      <c r="AG55" s="21"/>
      <c r="AH55" s="27"/>
      <c r="AI55" s="21"/>
      <c r="AJ55" s="21"/>
      <c r="AK55" s="28"/>
      <c r="AL55" s="28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4"/>
      <c r="BA55" s="25"/>
      <c r="BB55" s="25"/>
      <c r="BC55" s="21"/>
      <c r="BD55" s="21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</row>
    <row r="56" spans="1:98">
      <c r="A56" s="86" t="s">
        <v>1245</v>
      </c>
      <c r="B56" s="30" t="s">
        <v>104</v>
      </c>
      <c r="C56" s="35">
        <v>145</v>
      </c>
      <c r="D56" s="32">
        <v>1865</v>
      </c>
      <c r="E56" s="32">
        <v>9</v>
      </c>
      <c r="F56" s="32">
        <v>12</v>
      </c>
      <c r="G56" s="35" t="s">
        <v>152</v>
      </c>
      <c r="H56" s="35" t="s">
        <v>153</v>
      </c>
      <c r="I56" s="36" t="s">
        <v>63</v>
      </c>
      <c r="J56" s="36" t="s">
        <v>63</v>
      </c>
      <c r="K56" s="36" t="s">
        <v>63</v>
      </c>
      <c r="L56" s="36" t="s">
        <v>63</v>
      </c>
      <c r="M56" s="38" t="s">
        <v>63</v>
      </c>
      <c r="N56" s="35" t="s">
        <v>63</v>
      </c>
      <c r="O56" s="38" t="s">
        <v>63</v>
      </c>
      <c r="P56" s="72" t="s">
        <v>63</v>
      </c>
      <c r="Q56" s="38" t="s">
        <v>102</v>
      </c>
      <c r="R56" s="72" t="s">
        <v>79</v>
      </c>
      <c r="S56" s="35" t="s">
        <v>66</v>
      </c>
      <c r="T56" s="35" t="s">
        <v>63</v>
      </c>
      <c r="U56" s="35" t="s">
        <v>63</v>
      </c>
      <c r="V56" s="38" t="s">
        <v>63</v>
      </c>
      <c r="W56" s="38" t="s">
        <v>63</v>
      </c>
      <c r="X56" s="38" t="s">
        <v>63</v>
      </c>
      <c r="Y56" s="38" t="s">
        <v>63</v>
      </c>
      <c r="Z56" s="38" t="s">
        <v>63</v>
      </c>
      <c r="AA56" s="35" t="s">
        <v>63</v>
      </c>
      <c r="AB56" s="35" t="s">
        <v>63</v>
      </c>
      <c r="AC56" s="35" t="s">
        <v>63</v>
      </c>
      <c r="AD56" s="32" t="s">
        <v>63</v>
      </c>
      <c r="AE56" s="39"/>
      <c r="AF56" s="26" t="s">
        <v>153</v>
      </c>
      <c r="AG56" s="73" t="s">
        <v>63</v>
      </c>
      <c r="AH56" s="36" t="s">
        <v>63</v>
      </c>
      <c r="AI56" s="35" t="s">
        <v>63</v>
      </c>
      <c r="AJ56" s="35" t="s">
        <v>63</v>
      </c>
      <c r="AK56" s="74">
        <v>30</v>
      </c>
      <c r="AL56" s="35" t="s">
        <v>63</v>
      </c>
      <c r="AM56" s="35" t="s">
        <v>63</v>
      </c>
      <c r="AN56" s="35" t="s">
        <v>63</v>
      </c>
      <c r="AO56" s="35" t="s">
        <v>63</v>
      </c>
      <c r="AP56" s="35" t="s">
        <v>1234</v>
      </c>
      <c r="AQ56" s="29"/>
      <c r="AR56" s="29"/>
      <c r="AS56" s="29"/>
      <c r="AT56" s="29"/>
      <c r="AU56" s="29"/>
      <c r="AV56" s="29"/>
      <c r="AW56" s="29"/>
      <c r="AX56" s="29"/>
      <c r="AY56" s="45"/>
      <c r="AZ56" s="75"/>
      <c r="BA56" s="76"/>
      <c r="BB56" s="76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</row>
    <row r="57" spans="1:98">
      <c r="A57" s="42" t="s">
        <v>1245</v>
      </c>
      <c r="B57" s="43" t="s">
        <v>104</v>
      </c>
      <c r="C57" s="44">
        <v>145</v>
      </c>
      <c r="D57" s="44">
        <v>1865</v>
      </c>
      <c r="E57" s="45">
        <v>9</v>
      </c>
      <c r="F57" s="45">
        <v>12</v>
      </c>
      <c r="G57" s="45" t="s">
        <v>63</v>
      </c>
      <c r="H57" s="45" t="s">
        <v>63</v>
      </c>
      <c r="I57" s="47" t="s">
        <v>63</v>
      </c>
      <c r="J57" s="47" t="s">
        <v>63</v>
      </c>
      <c r="K57" s="47" t="s">
        <v>63</v>
      </c>
      <c r="L57" s="47" t="s">
        <v>63</v>
      </c>
      <c r="M57" s="47" t="s">
        <v>63</v>
      </c>
      <c r="N57" s="45" t="s">
        <v>63</v>
      </c>
      <c r="O57" s="45" t="s">
        <v>63</v>
      </c>
      <c r="P57" s="75" t="s">
        <v>63</v>
      </c>
      <c r="Q57" s="45" t="s">
        <v>78</v>
      </c>
      <c r="R57" s="75" t="s">
        <v>63</v>
      </c>
      <c r="S57" s="45" t="s">
        <v>69</v>
      </c>
      <c r="T57" s="45" t="s">
        <v>63</v>
      </c>
      <c r="U57" s="45" t="s">
        <v>63</v>
      </c>
      <c r="V57" s="45" t="s">
        <v>63</v>
      </c>
      <c r="W57" s="45" t="s">
        <v>63</v>
      </c>
      <c r="X57" s="45" t="s">
        <v>63</v>
      </c>
      <c r="Y57" s="48" t="s">
        <v>63</v>
      </c>
      <c r="Z57" s="45" t="s">
        <v>63</v>
      </c>
      <c r="AA57" s="45" t="s">
        <v>63</v>
      </c>
      <c r="AB57" s="45" t="s">
        <v>63</v>
      </c>
      <c r="AC57" s="45" t="s">
        <v>63</v>
      </c>
      <c r="AD57" s="45" t="s">
        <v>63</v>
      </c>
      <c r="AE57" s="39"/>
      <c r="AF57" s="26" t="s">
        <v>63</v>
      </c>
      <c r="AG57" s="78" t="s">
        <v>63</v>
      </c>
      <c r="AH57" s="45" t="s">
        <v>63</v>
      </c>
      <c r="AI57" s="45" t="s">
        <v>63</v>
      </c>
      <c r="AJ57" s="45" t="s">
        <v>63</v>
      </c>
      <c r="AK57" s="50" t="s">
        <v>63</v>
      </c>
      <c r="AL57" s="45" t="s">
        <v>63</v>
      </c>
      <c r="AM57" s="45" t="s">
        <v>63</v>
      </c>
      <c r="AN57" s="45" t="s">
        <v>63</v>
      </c>
      <c r="AO57" s="45" t="s">
        <v>63</v>
      </c>
      <c r="AP57" s="45" t="s">
        <v>63</v>
      </c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</row>
    <row r="58" spans="1:98">
      <c r="A58" s="185" t="s">
        <v>1245</v>
      </c>
      <c r="B58" s="30" t="s">
        <v>104</v>
      </c>
      <c r="C58" s="35">
        <v>145</v>
      </c>
      <c r="D58" s="32">
        <v>1865</v>
      </c>
      <c r="E58" s="32">
        <v>9</v>
      </c>
      <c r="F58" s="31">
        <v>13</v>
      </c>
      <c r="G58" s="35" t="s">
        <v>151</v>
      </c>
      <c r="H58" s="35" t="s">
        <v>150</v>
      </c>
      <c r="I58" s="36" t="s">
        <v>63</v>
      </c>
      <c r="J58" s="36" t="s">
        <v>63</v>
      </c>
      <c r="K58" s="36" t="s">
        <v>63</v>
      </c>
      <c r="L58" s="36" t="s">
        <v>63</v>
      </c>
      <c r="M58" s="38" t="s">
        <v>63</v>
      </c>
      <c r="N58" s="35" t="s">
        <v>63</v>
      </c>
      <c r="O58" s="38" t="s">
        <v>63</v>
      </c>
      <c r="P58" s="72" t="s">
        <v>63</v>
      </c>
      <c r="Q58" s="38" t="s">
        <v>78</v>
      </c>
      <c r="R58" s="72" t="s">
        <v>63</v>
      </c>
      <c r="S58" s="35" t="s">
        <v>96</v>
      </c>
      <c r="T58" s="35" t="s">
        <v>63</v>
      </c>
      <c r="U58" s="35" t="s">
        <v>63</v>
      </c>
      <c r="V58" s="38" t="s">
        <v>63</v>
      </c>
      <c r="W58" s="38" t="s">
        <v>63</v>
      </c>
      <c r="X58" s="38" t="s">
        <v>63</v>
      </c>
      <c r="Y58" s="38" t="s">
        <v>63</v>
      </c>
      <c r="Z58" s="38" t="s">
        <v>63</v>
      </c>
      <c r="AA58" s="35" t="s">
        <v>63</v>
      </c>
      <c r="AB58" s="35" t="s">
        <v>63</v>
      </c>
      <c r="AC58" s="35" t="s">
        <v>63</v>
      </c>
      <c r="AD58" s="32" t="s">
        <v>63</v>
      </c>
      <c r="AE58" s="39"/>
      <c r="AF58" s="26" t="s">
        <v>150</v>
      </c>
      <c r="AG58" s="73" t="s">
        <v>63</v>
      </c>
      <c r="AH58" s="36" t="s">
        <v>63</v>
      </c>
      <c r="AI58" s="35" t="s">
        <v>63</v>
      </c>
      <c r="AJ58" s="35" t="s">
        <v>63</v>
      </c>
      <c r="AK58" s="74" t="s">
        <v>63</v>
      </c>
      <c r="AL58" s="35" t="s">
        <v>63</v>
      </c>
      <c r="AM58" s="35" t="s">
        <v>63</v>
      </c>
      <c r="AN58" s="35" t="s">
        <v>63</v>
      </c>
      <c r="AO58" s="35" t="s">
        <v>63</v>
      </c>
      <c r="AP58" s="35" t="s">
        <v>63</v>
      </c>
      <c r="AQ58" s="29"/>
      <c r="AR58" s="29"/>
      <c r="AS58" s="29"/>
      <c r="AT58" s="29"/>
      <c r="AU58" s="29"/>
      <c r="AV58" s="29"/>
      <c r="AW58" s="29"/>
      <c r="AX58" s="29"/>
      <c r="AY58" s="45"/>
      <c r="AZ58" s="75"/>
      <c r="BA58" s="76"/>
      <c r="BB58" s="76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</row>
    <row r="59" spans="1:98">
      <c r="A59" s="42" t="s">
        <v>1245</v>
      </c>
      <c r="B59" s="43" t="s">
        <v>104</v>
      </c>
      <c r="C59" s="44">
        <v>145</v>
      </c>
      <c r="D59" s="44">
        <v>1865</v>
      </c>
      <c r="E59" s="45">
        <v>9</v>
      </c>
      <c r="F59" s="45">
        <v>13</v>
      </c>
      <c r="G59" s="45" t="s">
        <v>63</v>
      </c>
      <c r="H59" s="45" t="s">
        <v>63</v>
      </c>
      <c r="I59" s="47" t="s">
        <v>63</v>
      </c>
      <c r="J59" s="47" t="s">
        <v>63</v>
      </c>
      <c r="K59" s="47" t="s">
        <v>63</v>
      </c>
      <c r="L59" s="47" t="s">
        <v>63</v>
      </c>
      <c r="M59" s="47" t="s">
        <v>63</v>
      </c>
      <c r="N59" s="45" t="s">
        <v>63</v>
      </c>
      <c r="O59" s="45" t="s">
        <v>63</v>
      </c>
      <c r="P59" s="75" t="s">
        <v>63</v>
      </c>
      <c r="Q59" s="45" t="s">
        <v>63</v>
      </c>
      <c r="R59" s="75" t="s">
        <v>63</v>
      </c>
      <c r="S59" s="45" t="s">
        <v>69</v>
      </c>
      <c r="T59" s="45" t="s">
        <v>63</v>
      </c>
      <c r="U59" s="45" t="s">
        <v>63</v>
      </c>
      <c r="V59" s="45" t="s">
        <v>63</v>
      </c>
      <c r="W59" s="45" t="s">
        <v>63</v>
      </c>
      <c r="X59" s="45" t="s">
        <v>63</v>
      </c>
      <c r="Y59" s="48" t="s">
        <v>63</v>
      </c>
      <c r="Z59" s="45" t="s">
        <v>63</v>
      </c>
      <c r="AA59" s="45" t="s">
        <v>63</v>
      </c>
      <c r="AB59" s="45" t="s">
        <v>63</v>
      </c>
      <c r="AC59" s="45" t="s">
        <v>63</v>
      </c>
      <c r="AD59" s="45" t="s">
        <v>63</v>
      </c>
      <c r="AE59" s="39"/>
      <c r="AF59" s="26" t="s">
        <v>63</v>
      </c>
      <c r="AG59" s="78" t="s">
        <v>63</v>
      </c>
      <c r="AH59" s="45" t="s">
        <v>63</v>
      </c>
      <c r="AI59" s="45" t="s">
        <v>63</v>
      </c>
      <c r="AJ59" s="45" t="s">
        <v>63</v>
      </c>
      <c r="AK59" s="50" t="s">
        <v>63</v>
      </c>
      <c r="AL59" s="45" t="s">
        <v>63</v>
      </c>
      <c r="AM59" s="45" t="s">
        <v>63</v>
      </c>
      <c r="AN59" s="45" t="s">
        <v>63</v>
      </c>
      <c r="AO59" s="45" t="s">
        <v>63</v>
      </c>
      <c r="AP59" s="45" t="s">
        <v>63</v>
      </c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</row>
    <row r="60" spans="1:98">
      <c r="A60" s="185" t="s">
        <v>1245</v>
      </c>
      <c r="B60" s="30" t="s">
        <v>104</v>
      </c>
      <c r="C60" s="35">
        <v>145</v>
      </c>
      <c r="D60" s="32">
        <v>1865</v>
      </c>
      <c r="E60" s="32">
        <v>9</v>
      </c>
      <c r="F60" s="32">
        <v>13</v>
      </c>
      <c r="G60" s="35" t="s">
        <v>152</v>
      </c>
      <c r="H60" s="35" t="s">
        <v>153</v>
      </c>
      <c r="I60" s="36" t="s">
        <v>63</v>
      </c>
      <c r="J60" s="36" t="s">
        <v>63</v>
      </c>
      <c r="K60" s="36" t="s">
        <v>63</v>
      </c>
      <c r="L60" s="36" t="s">
        <v>63</v>
      </c>
      <c r="M60" s="38" t="s">
        <v>63</v>
      </c>
      <c r="N60" s="35" t="s">
        <v>63</v>
      </c>
      <c r="O60" s="38" t="s">
        <v>63</v>
      </c>
      <c r="P60" s="72" t="s">
        <v>63</v>
      </c>
      <c r="Q60" s="38" t="s">
        <v>78</v>
      </c>
      <c r="R60" s="72" t="s">
        <v>65</v>
      </c>
      <c r="S60" s="35" t="s">
        <v>96</v>
      </c>
      <c r="T60" s="35" t="s">
        <v>63</v>
      </c>
      <c r="U60" s="35" t="s">
        <v>63</v>
      </c>
      <c r="V60" s="38" t="s">
        <v>63</v>
      </c>
      <c r="W60" s="38" t="s">
        <v>63</v>
      </c>
      <c r="X60" s="38" t="s">
        <v>63</v>
      </c>
      <c r="Y60" s="38" t="s">
        <v>63</v>
      </c>
      <c r="Z60" s="38" t="s">
        <v>63</v>
      </c>
      <c r="AA60" s="35">
        <v>80</v>
      </c>
      <c r="AB60" s="35" t="s">
        <v>63</v>
      </c>
      <c r="AC60" s="35" t="s">
        <v>63</v>
      </c>
      <c r="AD60" s="32" t="s">
        <v>63</v>
      </c>
      <c r="AE60" s="39"/>
      <c r="AF60" s="26" t="s">
        <v>153</v>
      </c>
      <c r="AG60" s="73" t="s">
        <v>63</v>
      </c>
      <c r="AH60" s="36" t="s">
        <v>63</v>
      </c>
      <c r="AI60" s="35" t="s">
        <v>63</v>
      </c>
      <c r="AJ60" s="35" t="s">
        <v>63</v>
      </c>
      <c r="AK60" s="74">
        <v>35</v>
      </c>
      <c r="AL60" s="35" t="s">
        <v>63</v>
      </c>
      <c r="AM60" s="35" t="s">
        <v>63</v>
      </c>
      <c r="AN60" s="35" t="s">
        <v>63</v>
      </c>
      <c r="AO60" s="35" t="s">
        <v>63</v>
      </c>
      <c r="AP60" s="35" t="s">
        <v>63</v>
      </c>
      <c r="AQ60" s="29"/>
      <c r="AR60" s="29"/>
      <c r="AS60" s="29"/>
      <c r="AT60" s="29"/>
      <c r="AU60" s="29"/>
      <c r="AV60" s="29"/>
      <c r="AW60" s="29"/>
      <c r="AX60" s="29"/>
      <c r="AY60" s="45"/>
      <c r="AZ60" s="75"/>
      <c r="BA60" s="76"/>
      <c r="BB60" s="76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</row>
    <row r="61" spans="1:98">
      <c r="A61" s="42" t="s">
        <v>1245</v>
      </c>
      <c r="B61" s="43" t="s">
        <v>104</v>
      </c>
      <c r="C61" s="44">
        <v>145</v>
      </c>
      <c r="D61" s="44">
        <v>1865</v>
      </c>
      <c r="E61" s="45">
        <v>9</v>
      </c>
      <c r="F61" s="45">
        <v>13</v>
      </c>
      <c r="G61" s="45" t="s">
        <v>63</v>
      </c>
      <c r="H61" s="45" t="s">
        <v>63</v>
      </c>
      <c r="I61" s="47" t="s">
        <v>63</v>
      </c>
      <c r="J61" s="47" t="s">
        <v>63</v>
      </c>
      <c r="K61" s="47" t="s">
        <v>63</v>
      </c>
      <c r="L61" s="47" t="s">
        <v>63</v>
      </c>
      <c r="M61" s="47" t="s">
        <v>63</v>
      </c>
      <c r="N61" s="45" t="s">
        <v>63</v>
      </c>
      <c r="O61" s="45" t="s">
        <v>63</v>
      </c>
      <c r="P61" s="75" t="s">
        <v>63</v>
      </c>
      <c r="Q61" s="45" t="s">
        <v>100</v>
      </c>
      <c r="R61" s="75" t="s">
        <v>79</v>
      </c>
      <c r="S61" s="45" t="s">
        <v>69</v>
      </c>
      <c r="T61" s="45" t="s">
        <v>63</v>
      </c>
      <c r="U61" s="45" t="s">
        <v>63</v>
      </c>
      <c r="V61" s="45" t="s">
        <v>63</v>
      </c>
      <c r="W61" s="45" t="s">
        <v>63</v>
      </c>
      <c r="X61" s="45" t="s">
        <v>63</v>
      </c>
      <c r="Y61" s="48" t="s">
        <v>63</v>
      </c>
      <c r="Z61" s="45" t="s">
        <v>63</v>
      </c>
      <c r="AA61" s="45">
        <v>81</v>
      </c>
      <c r="AB61" s="45" t="s">
        <v>63</v>
      </c>
      <c r="AC61" s="45" t="s">
        <v>63</v>
      </c>
      <c r="AD61" s="45" t="s">
        <v>63</v>
      </c>
      <c r="AE61" s="39"/>
      <c r="AF61" s="26" t="s">
        <v>63</v>
      </c>
      <c r="AG61" s="78" t="s">
        <v>63</v>
      </c>
      <c r="AH61" s="45" t="s">
        <v>63</v>
      </c>
      <c r="AI61" s="45" t="s">
        <v>63</v>
      </c>
      <c r="AJ61" s="45" t="s">
        <v>63</v>
      </c>
      <c r="AK61" s="50" t="s">
        <v>63</v>
      </c>
      <c r="AL61" s="45" t="s">
        <v>63</v>
      </c>
      <c r="AM61" s="45" t="s">
        <v>63</v>
      </c>
      <c r="AN61" s="45" t="s">
        <v>63</v>
      </c>
      <c r="AO61" s="45" t="s">
        <v>63</v>
      </c>
      <c r="AP61" s="45" t="s">
        <v>63</v>
      </c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</row>
    <row r="62" spans="1:98">
      <c r="A62" s="185" t="s">
        <v>1245</v>
      </c>
      <c r="B62" s="30" t="s">
        <v>104</v>
      </c>
      <c r="C62" s="35">
        <v>145</v>
      </c>
      <c r="D62" s="32">
        <v>1865</v>
      </c>
      <c r="E62" s="32">
        <v>9</v>
      </c>
      <c r="F62" s="31">
        <v>14</v>
      </c>
      <c r="G62" s="35" t="s">
        <v>151</v>
      </c>
      <c r="H62" s="35" t="s">
        <v>150</v>
      </c>
      <c r="I62" s="36" t="s">
        <v>63</v>
      </c>
      <c r="J62" s="36" t="s">
        <v>63</v>
      </c>
      <c r="K62" s="36" t="s">
        <v>63</v>
      </c>
      <c r="L62" s="36" t="s">
        <v>63</v>
      </c>
      <c r="M62" s="38" t="s">
        <v>63</v>
      </c>
      <c r="N62" s="35" t="s">
        <v>63</v>
      </c>
      <c r="O62" s="38" t="s">
        <v>63</v>
      </c>
      <c r="P62" s="72" t="s">
        <v>63</v>
      </c>
      <c r="Q62" s="38" t="s">
        <v>85</v>
      </c>
      <c r="R62" s="72" t="s">
        <v>65</v>
      </c>
      <c r="S62" s="35" t="s">
        <v>66</v>
      </c>
      <c r="T62" s="35" t="s">
        <v>63</v>
      </c>
      <c r="U62" s="35" t="s">
        <v>63</v>
      </c>
      <c r="V62" s="38" t="s">
        <v>63</v>
      </c>
      <c r="W62" s="38" t="s">
        <v>63</v>
      </c>
      <c r="X62" s="38" t="s">
        <v>63</v>
      </c>
      <c r="Y62" s="38" t="s">
        <v>63</v>
      </c>
      <c r="Z62" s="38" t="s">
        <v>63</v>
      </c>
      <c r="AA62" s="35" t="s">
        <v>63</v>
      </c>
      <c r="AB62" s="35" t="s">
        <v>63</v>
      </c>
      <c r="AC62" s="35" t="s">
        <v>63</v>
      </c>
      <c r="AD62" s="32" t="s">
        <v>63</v>
      </c>
      <c r="AE62" s="39"/>
      <c r="AF62" s="26" t="s">
        <v>150</v>
      </c>
      <c r="AG62" s="73" t="s">
        <v>63</v>
      </c>
      <c r="AH62" s="36" t="s">
        <v>63</v>
      </c>
      <c r="AI62" s="35" t="s">
        <v>63</v>
      </c>
      <c r="AJ62" s="35" t="s">
        <v>63</v>
      </c>
      <c r="AK62" s="74" t="s">
        <v>234</v>
      </c>
      <c r="AL62" s="35" t="s">
        <v>63</v>
      </c>
      <c r="AM62" s="35" t="s">
        <v>63</v>
      </c>
      <c r="AN62" s="35" t="s">
        <v>63</v>
      </c>
      <c r="AO62" s="35" t="s">
        <v>63</v>
      </c>
      <c r="AP62" s="35" t="s">
        <v>63</v>
      </c>
      <c r="AQ62" s="29"/>
      <c r="AR62" s="29"/>
      <c r="AS62" s="29"/>
      <c r="AT62" s="29"/>
      <c r="AU62" s="29"/>
      <c r="AV62" s="29"/>
      <c r="AW62" s="29"/>
      <c r="AX62" s="29"/>
      <c r="AY62" s="45"/>
      <c r="AZ62" s="75"/>
      <c r="BA62" s="76"/>
      <c r="BB62" s="76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</row>
    <row r="63" spans="1:98">
      <c r="A63" s="42" t="s">
        <v>1245</v>
      </c>
      <c r="B63" s="43" t="s">
        <v>104</v>
      </c>
      <c r="C63" s="44">
        <v>145</v>
      </c>
      <c r="D63" s="44">
        <v>1865</v>
      </c>
      <c r="E63" s="45">
        <v>9</v>
      </c>
      <c r="F63" s="45">
        <v>14</v>
      </c>
      <c r="G63" s="45" t="s">
        <v>63</v>
      </c>
      <c r="H63" s="45" t="s">
        <v>63</v>
      </c>
      <c r="I63" s="47" t="s">
        <v>63</v>
      </c>
      <c r="J63" s="47" t="s">
        <v>63</v>
      </c>
      <c r="K63" s="47" t="s">
        <v>63</v>
      </c>
      <c r="L63" s="47" t="s">
        <v>63</v>
      </c>
      <c r="M63" s="47" t="s">
        <v>63</v>
      </c>
      <c r="N63" s="45" t="s">
        <v>63</v>
      </c>
      <c r="O63" s="45" t="s">
        <v>63</v>
      </c>
      <c r="P63" s="75" t="s">
        <v>63</v>
      </c>
      <c r="Q63" s="45" t="s">
        <v>63</v>
      </c>
      <c r="R63" s="75" t="s">
        <v>63</v>
      </c>
      <c r="S63" s="45" t="s">
        <v>69</v>
      </c>
      <c r="T63" s="45" t="s">
        <v>63</v>
      </c>
      <c r="U63" s="45" t="s">
        <v>63</v>
      </c>
      <c r="V63" s="45" t="s">
        <v>63</v>
      </c>
      <c r="W63" s="45" t="s">
        <v>63</v>
      </c>
      <c r="X63" s="45" t="s">
        <v>63</v>
      </c>
      <c r="Y63" s="48" t="s">
        <v>63</v>
      </c>
      <c r="Z63" s="45" t="s">
        <v>63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39"/>
      <c r="AF63" s="26" t="s">
        <v>63</v>
      </c>
      <c r="AG63" s="78" t="s">
        <v>63</v>
      </c>
      <c r="AH63" s="45" t="s">
        <v>63</v>
      </c>
      <c r="AI63" s="45" t="s">
        <v>63</v>
      </c>
      <c r="AJ63" s="45" t="s">
        <v>63</v>
      </c>
      <c r="AK63" s="50" t="s">
        <v>63</v>
      </c>
      <c r="AL63" s="45" t="s">
        <v>63</v>
      </c>
      <c r="AM63" s="45" t="s">
        <v>63</v>
      </c>
      <c r="AN63" s="45" t="s">
        <v>63</v>
      </c>
      <c r="AO63" s="45" t="s">
        <v>63</v>
      </c>
      <c r="AP63" s="45" t="s">
        <v>63</v>
      </c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</row>
    <row r="64" spans="1:98">
      <c r="A64" s="20"/>
      <c r="B64" s="21"/>
      <c r="C64" s="22"/>
      <c r="D64" s="21"/>
      <c r="E64" s="21"/>
      <c r="F64" s="23"/>
      <c r="G64" s="21"/>
      <c r="H64" s="21"/>
      <c r="I64" s="21"/>
      <c r="J64" s="21"/>
      <c r="K64" s="21"/>
      <c r="L64" s="24"/>
      <c r="M64" s="21"/>
      <c r="N64" s="21"/>
      <c r="O64" s="21"/>
      <c r="P64" s="24"/>
      <c r="Q64" s="21"/>
      <c r="R64" s="21"/>
      <c r="S64" s="21"/>
      <c r="T64" s="21"/>
      <c r="U64" s="21"/>
      <c r="V64" s="25"/>
      <c r="W64" s="25"/>
      <c r="X64" s="25"/>
      <c r="Y64" s="25"/>
      <c r="Z64" s="25"/>
      <c r="AA64" s="21"/>
      <c r="AB64" s="21"/>
      <c r="AC64" s="21"/>
      <c r="AD64" s="21"/>
      <c r="AE64" s="21"/>
      <c r="AF64" s="21"/>
      <c r="AG64" s="21"/>
      <c r="AH64" s="27"/>
      <c r="AI64" s="21"/>
      <c r="AJ64" s="21"/>
      <c r="AK64" s="28"/>
      <c r="AL64" s="28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4"/>
      <c r="BA64" s="25"/>
      <c r="BB64" s="25"/>
      <c r="BC64" s="21"/>
      <c r="BD64" s="21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</row>
    <row r="65" spans="1:98">
      <c r="A65" s="86" t="s">
        <v>1246</v>
      </c>
      <c r="B65" s="30" t="s">
        <v>104</v>
      </c>
      <c r="C65" s="35">
        <v>146</v>
      </c>
      <c r="D65" s="32">
        <v>1865</v>
      </c>
      <c r="E65" s="32">
        <v>9</v>
      </c>
      <c r="F65" s="32">
        <v>14</v>
      </c>
      <c r="G65" s="35" t="s">
        <v>152</v>
      </c>
      <c r="H65" s="35" t="s">
        <v>153</v>
      </c>
      <c r="I65" s="36" t="s">
        <v>63</v>
      </c>
      <c r="J65" s="36" t="s">
        <v>63</v>
      </c>
      <c r="K65" s="36" t="s">
        <v>63</v>
      </c>
      <c r="L65" s="36" t="s">
        <v>63</v>
      </c>
      <c r="M65" s="38" t="s">
        <v>63</v>
      </c>
      <c r="N65" s="35" t="s">
        <v>63</v>
      </c>
      <c r="O65" s="38" t="s">
        <v>63</v>
      </c>
      <c r="P65" s="72" t="s">
        <v>63</v>
      </c>
      <c r="Q65" s="38" t="s">
        <v>100</v>
      </c>
      <c r="R65" s="72" t="s">
        <v>65</v>
      </c>
      <c r="S65" s="35" t="s">
        <v>66</v>
      </c>
      <c r="T65" s="35" t="s">
        <v>63</v>
      </c>
      <c r="U65" s="35" t="s">
        <v>63</v>
      </c>
      <c r="V65" s="38" t="s">
        <v>63</v>
      </c>
      <c r="W65" s="38" t="s">
        <v>63</v>
      </c>
      <c r="X65" s="38" t="s">
        <v>63</v>
      </c>
      <c r="Y65" s="38" t="s">
        <v>63</v>
      </c>
      <c r="Z65" s="38" t="s">
        <v>63</v>
      </c>
      <c r="AA65" s="35">
        <v>79.5</v>
      </c>
      <c r="AB65" s="35" t="s">
        <v>63</v>
      </c>
      <c r="AC65" s="35" t="s">
        <v>63</v>
      </c>
      <c r="AD65" s="32" t="s">
        <v>63</v>
      </c>
      <c r="AE65" s="39"/>
      <c r="AF65" s="26" t="s">
        <v>153</v>
      </c>
      <c r="AG65" s="73" t="s">
        <v>63</v>
      </c>
      <c r="AH65" s="36" t="s">
        <v>63</v>
      </c>
      <c r="AI65" s="35" t="s">
        <v>63</v>
      </c>
      <c r="AJ65" s="35" t="s">
        <v>63</v>
      </c>
      <c r="AK65" s="74">
        <v>18</v>
      </c>
      <c r="AL65" s="35" t="s">
        <v>63</v>
      </c>
      <c r="AM65" s="35" t="s">
        <v>63</v>
      </c>
      <c r="AN65" s="35" t="s">
        <v>63</v>
      </c>
      <c r="AO65" s="35" t="s">
        <v>63</v>
      </c>
      <c r="AP65" s="35" t="s">
        <v>1234</v>
      </c>
      <c r="AQ65" s="29"/>
      <c r="AR65" s="29"/>
      <c r="AS65" s="29"/>
      <c r="AT65" s="29"/>
      <c r="AU65" s="29"/>
      <c r="AV65" s="29"/>
      <c r="AW65" s="29"/>
      <c r="AX65" s="29"/>
      <c r="AY65" s="45"/>
      <c r="AZ65" s="75"/>
      <c r="BA65" s="76"/>
      <c r="BB65" s="76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</row>
    <row r="66" spans="1:98">
      <c r="A66" s="42" t="s">
        <v>1246</v>
      </c>
      <c r="B66" s="43" t="s">
        <v>104</v>
      </c>
      <c r="C66" s="44">
        <v>146</v>
      </c>
      <c r="D66" s="44">
        <v>1865</v>
      </c>
      <c r="E66" s="45">
        <v>9</v>
      </c>
      <c r="F66" s="45">
        <v>14</v>
      </c>
      <c r="G66" s="45" t="s">
        <v>63</v>
      </c>
      <c r="H66" s="45" t="s">
        <v>63</v>
      </c>
      <c r="I66" s="47" t="s">
        <v>63</v>
      </c>
      <c r="J66" s="47" t="s">
        <v>63</v>
      </c>
      <c r="K66" s="47" t="s">
        <v>63</v>
      </c>
      <c r="L66" s="47" t="s">
        <v>63</v>
      </c>
      <c r="M66" s="47" t="s">
        <v>63</v>
      </c>
      <c r="N66" s="45" t="s">
        <v>63</v>
      </c>
      <c r="O66" s="45" t="s">
        <v>63</v>
      </c>
      <c r="P66" s="75" t="s">
        <v>63</v>
      </c>
      <c r="Q66" s="45" t="s">
        <v>63</v>
      </c>
      <c r="R66" s="75" t="s">
        <v>63</v>
      </c>
      <c r="S66" s="45" t="s">
        <v>69</v>
      </c>
      <c r="T66" s="45" t="s">
        <v>63</v>
      </c>
      <c r="U66" s="45" t="s">
        <v>63</v>
      </c>
      <c r="V66" s="45" t="s">
        <v>63</v>
      </c>
      <c r="W66" s="45" t="s">
        <v>63</v>
      </c>
      <c r="X66" s="45" t="s">
        <v>63</v>
      </c>
      <c r="Y66" s="48" t="s">
        <v>63</v>
      </c>
      <c r="Z66" s="45" t="s">
        <v>63</v>
      </c>
      <c r="AA66" s="45">
        <v>80.5</v>
      </c>
      <c r="AB66" s="45" t="s">
        <v>63</v>
      </c>
      <c r="AC66" s="45" t="s">
        <v>63</v>
      </c>
      <c r="AD66" s="45" t="s">
        <v>63</v>
      </c>
      <c r="AE66" s="39"/>
      <c r="AF66" s="26" t="s">
        <v>63</v>
      </c>
      <c r="AG66" s="78" t="s">
        <v>63</v>
      </c>
      <c r="AH66" s="45" t="s">
        <v>63</v>
      </c>
      <c r="AI66" s="45" t="s">
        <v>63</v>
      </c>
      <c r="AJ66" s="45" t="s">
        <v>63</v>
      </c>
      <c r="AK66" s="50" t="s">
        <v>63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</row>
    <row r="67" spans="1:98">
      <c r="A67" s="185" t="s">
        <v>1246</v>
      </c>
      <c r="B67" s="30" t="s">
        <v>104</v>
      </c>
      <c r="C67" s="35">
        <v>146</v>
      </c>
      <c r="D67" s="32">
        <v>1865</v>
      </c>
      <c r="E67" s="32">
        <v>9</v>
      </c>
      <c r="F67" s="31">
        <v>15</v>
      </c>
      <c r="G67" s="35" t="s">
        <v>151</v>
      </c>
      <c r="H67" s="35" t="s">
        <v>150</v>
      </c>
      <c r="I67" s="36" t="s">
        <v>63</v>
      </c>
      <c r="J67" s="36" t="s">
        <v>63</v>
      </c>
      <c r="K67" s="36" t="s">
        <v>63</v>
      </c>
      <c r="L67" s="36" t="s">
        <v>63</v>
      </c>
      <c r="M67" s="38" t="s">
        <v>63</v>
      </c>
      <c r="N67" s="35" t="s">
        <v>63</v>
      </c>
      <c r="O67" s="38" t="s">
        <v>63</v>
      </c>
      <c r="P67" s="72" t="s">
        <v>63</v>
      </c>
      <c r="Q67" s="38" t="s">
        <v>78</v>
      </c>
      <c r="R67" s="72" t="s">
        <v>65</v>
      </c>
      <c r="S67" s="35" t="s">
        <v>96</v>
      </c>
      <c r="T67" s="35" t="s">
        <v>63</v>
      </c>
      <c r="U67" s="35" t="s">
        <v>63</v>
      </c>
      <c r="V67" s="38" t="s">
        <v>63</v>
      </c>
      <c r="W67" s="38" t="s">
        <v>63</v>
      </c>
      <c r="X67" s="38" t="s">
        <v>63</v>
      </c>
      <c r="Y67" s="38" t="s">
        <v>63</v>
      </c>
      <c r="Z67" s="38" t="s">
        <v>63</v>
      </c>
      <c r="AA67" s="35" t="s">
        <v>63</v>
      </c>
      <c r="AB67" s="35" t="s">
        <v>63</v>
      </c>
      <c r="AC67" s="35" t="s">
        <v>63</v>
      </c>
      <c r="AD67" s="32" t="s">
        <v>63</v>
      </c>
      <c r="AE67" s="39"/>
      <c r="AF67" s="26" t="s">
        <v>150</v>
      </c>
      <c r="AG67" s="73" t="s">
        <v>63</v>
      </c>
      <c r="AH67" s="36" t="s">
        <v>63</v>
      </c>
      <c r="AI67" s="35" t="s">
        <v>63</v>
      </c>
      <c r="AJ67" s="35" t="s">
        <v>63</v>
      </c>
      <c r="AK67" s="74" t="s">
        <v>63</v>
      </c>
      <c r="AL67" s="35" t="s">
        <v>63</v>
      </c>
      <c r="AM67" s="35" t="s">
        <v>63</v>
      </c>
      <c r="AN67" s="35" t="s">
        <v>63</v>
      </c>
      <c r="AO67" s="35" t="s">
        <v>63</v>
      </c>
      <c r="AP67" s="35" t="s">
        <v>63</v>
      </c>
      <c r="AQ67" s="29"/>
      <c r="AR67" s="29"/>
      <c r="AS67" s="29"/>
      <c r="AT67" s="29"/>
      <c r="AU67" s="29"/>
      <c r="AV67" s="29"/>
      <c r="AW67" s="29"/>
      <c r="AX67" s="29"/>
      <c r="AY67" s="45"/>
      <c r="AZ67" s="75"/>
      <c r="BA67" s="76"/>
      <c r="BB67" s="76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</row>
    <row r="68" spans="1:98">
      <c r="A68" s="42" t="s">
        <v>1246</v>
      </c>
      <c r="B68" s="43" t="s">
        <v>104</v>
      </c>
      <c r="C68" s="44">
        <v>146</v>
      </c>
      <c r="D68" s="44">
        <v>1865</v>
      </c>
      <c r="E68" s="45">
        <v>9</v>
      </c>
      <c r="F68" s="45">
        <v>15</v>
      </c>
      <c r="G68" s="45" t="s">
        <v>63</v>
      </c>
      <c r="H68" s="45" t="s">
        <v>63</v>
      </c>
      <c r="I68" s="47" t="s">
        <v>63</v>
      </c>
      <c r="J68" s="47" t="s">
        <v>63</v>
      </c>
      <c r="K68" s="47" t="s">
        <v>63</v>
      </c>
      <c r="L68" s="47" t="s">
        <v>63</v>
      </c>
      <c r="M68" s="47" t="s">
        <v>63</v>
      </c>
      <c r="N68" s="45" t="s">
        <v>63</v>
      </c>
      <c r="O68" s="45" t="s">
        <v>63</v>
      </c>
      <c r="P68" s="75" t="s">
        <v>63</v>
      </c>
      <c r="Q68" s="45" t="s">
        <v>63</v>
      </c>
      <c r="R68" s="75" t="s">
        <v>63</v>
      </c>
      <c r="S68" s="45" t="s">
        <v>69</v>
      </c>
      <c r="T68" s="45" t="s">
        <v>63</v>
      </c>
      <c r="U68" s="45" t="s">
        <v>63</v>
      </c>
      <c r="V68" s="45" t="s">
        <v>63</v>
      </c>
      <c r="W68" s="45" t="s">
        <v>63</v>
      </c>
      <c r="X68" s="45" t="s">
        <v>63</v>
      </c>
      <c r="Y68" s="48" t="s">
        <v>63</v>
      </c>
      <c r="Z68" s="45" t="s">
        <v>63</v>
      </c>
      <c r="AA68" s="45" t="s">
        <v>63</v>
      </c>
      <c r="AB68" s="45" t="s">
        <v>63</v>
      </c>
      <c r="AC68" s="45" t="s">
        <v>63</v>
      </c>
      <c r="AD68" s="45" t="s">
        <v>63</v>
      </c>
      <c r="AE68" s="39"/>
      <c r="AF68" s="26" t="s">
        <v>63</v>
      </c>
      <c r="AG68" s="78" t="s">
        <v>63</v>
      </c>
      <c r="AH68" s="45" t="s">
        <v>63</v>
      </c>
      <c r="AI68" s="45" t="s">
        <v>63</v>
      </c>
      <c r="AJ68" s="45" t="s">
        <v>63</v>
      </c>
      <c r="AK68" s="50" t="s">
        <v>63</v>
      </c>
      <c r="AL68" s="45" t="s">
        <v>63</v>
      </c>
      <c r="AM68" s="45" t="s">
        <v>63</v>
      </c>
      <c r="AN68" s="45" t="s">
        <v>63</v>
      </c>
      <c r="AO68" s="45" t="s">
        <v>63</v>
      </c>
      <c r="AP68" s="45" t="s">
        <v>63</v>
      </c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</row>
    <row r="69" spans="1:98">
      <c r="A69" s="185" t="s">
        <v>1246</v>
      </c>
      <c r="B69" s="30" t="s">
        <v>104</v>
      </c>
      <c r="C69" s="35">
        <v>146</v>
      </c>
      <c r="D69" s="32">
        <v>1865</v>
      </c>
      <c r="E69" s="32">
        <v>9</v>
      </c>
      <c r="F69" s="32">
        <v>15</v>
      </c>
      <c r="G69" s="35" t="s">
        <v>152</v>
      </c>
      <c r="H69" s="35" t="s">
        <v>153</v>
      </c>
      <c r="I69" s="36" t="s">
        <v>63</v>
      </c>
      <c r="J69" s="36" t="s">
        <v>63</v>
      </c>
      <c r="K69" s="36" t="s">
        <v>63</v>
      </c>
      <c r="L69" s="36" t="s">
        <v>63</v>
      </c>
      <c r="M69" s="38" t="s">
        <v>63</v>
      </c>
      <c r="N69" s="35" t="s">
        <v>63</v>
      </c>
      <c r="O69" s="38" t="s">
        <v>63</v>
      </c>
      <c r="P69" s="72" t="s">
        <v>63</v>
      </c>
      <c r="Q69" s="38" t="s">
        <v>78</v>
      </c>
      <c r="R69" s="72" t="s">
        <v>65</v>
      </c>
      <c r="S69" s="35" t="s">
        <v>73</v>
      </c>
      <c r="T69" s="35" t="s">
        <v>63</v>
      </c>
      <c r="U69" s="35" t="s">
        <v>63</v>
      </c>
      <c r="V69" s="38" t="s">
        <v>63</v>
      </c>
      <c r="W69" s="38" t="s">
        <v>63</v>
      </c>
      <c r="X69" s="38" t="s">
        <v>63</v>
      </c>
      <c r="Y69" s="38" t="s">
        <v>63</v>
      </c>
      <c r="Z69" s="38" t="s">
        <v>63</v>
      </c>
      <c r="AA69" s="35">
        <v>80</v>
      </c>
      <c r="AB69" s="35" t="s">
        <v>63</v>
      </c>
      <c r="AC69" s="35" t="s">
        <v>63</v>
      </c>
      <c r="AD69" s="32" t="s">
        <v>63</v>
      </c>
      <c r="AE69" s="39"/>
      <c r="AF69" s="26" t="s">
        <v>153</v>
      </c>
      <c r="AG69" s="73" t="s">
        <v>63</v>
      </c>
      <c r="AH69" s="36" t="s">
        <v>63</v>
      </c>
      <c r="AI69" s="35" t="s">
        <v>63</v>
      </c>
      <c r="AJ69" s="35" t="s">
        <v>63</v>
      </c>
      <c r="AK69" s="74" t="s">
        <v>63</v>
      </c>
      <c r="AL69" s="35" t="s">
        <v>63</v>
      </c>
      <c r="AM69" s="35" t="s">
        <v>63</v>
      </c>
      <c r="AN69" s="35" t="s">
        <v>63</v>
      </c>
      <c r="AO69" s="35" t="s">
        <v>63</v>
      </c>
      <c r="AP69" s="35" t="s">
        <v>63</v>
      </c>
      <c r="AQ69" s="29"/>
      <c r="AR69" s="29"/>
      <c r="AS69" s="29"/>
      <c r="AT69" s="29"/>
      <c r="AU69" s="29"/>
      <c r="AV69" s="29"/>
      <c r="AW69" s="29"/>
      <c r="AX69" s="29"/>
      <c r="AY69" s="45"/>
      <c r="AZ69" s="75"/>
      <c r="BA69" s="76"/>
      <c r="BB69" s="76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</row>
    <row r="70" spans="1:98">
      <c r="A70" s="42" t="s">
        <v>1246</v>
      </c>
      <c r="B70" s="43" t="s">
        <v>104</v>
      </c>
      <c r="C70" s="44">
        <v>146</v>
      </c>
      <c r="D70" s="44">
        <v>1865</v>
      </c>
      <c r="E70" s="45">
        <v>9</v>
      </c>
      <c r="F70" s="45">
        <v>15</v>
      </c>
      <c r="G70" s="45" t="s">
        <v>63</v>
      </c>
      <c r="H70" s="45" t="s">
        <v>63</v>
      </c>
      <c r="I70" s="47" t="s">
        <v>63</v>
      </c>
      <c r="J70" s="47" t="s">
        <v>63</v>
      </c>
      <c r="K70" s="47" t="s">
        <v>63</v>
      </c>
      <c r="L70" s="47" t="s">
        <v>63</v>
      </c>
      <c r="M70" s="47" t="s">
        <v>63</v>
      </c>
      <c r="N70" s="45" t="s">
        <v>63</v>
      </c>
      <c r="O70" s="45" t="s">
        <v>63</v>
      </c>
      <c r="P70" s="75" t="s">
        <v>63</v>
      </c>
      <c r="Q70" s="45" t="s">
        <v>64</v>
      </c>
      <c r="R70" s="75" t="s">
        <v>63</v>
      </c>
      <c r="S70" s="45" t="s">
        <v>69</v>
      </c>
      <c r="T70" s="45" t="s">
        <v>63</v>
      </c>
      <c r="U70" s="45" t="s">
        <v>63</v>
      </c>
      <c r="V70" s="45" t="s">
        <v>63</v>
      </c>
      <c r="W70" s="45" t="s">
        <v>63</v>
      </c>
      <c r="X70" s="45" t="s">
        <v>63</v>
      </c>
      <c r="Y70" s="48" t="s">
        <v>63</v>
      </c>
      <c r="Z70" s="45" t="s">
        <v>63</v>
      </c>
      <c r="AA70" s="45">
        <v>81</v>
      </c>
      <c r="AB70" s="45" t="s">
        <v>63</v>
      </c>
      <c r="AC70" s="45" t="s">
        <v>63</v>
      </c>
      <c r="AD70" s="45" t="s">
        <v>63</v>
      </c>
      <c r="AE70" s="39"/>
      <c r="AF70" s="26" t="s">
        <v>63</v>
      </c>
      <c r="AG70" s="78" t="s">
        <v>63</v>
      </c>
      <c r="AH70" s="45" t="s">
        <v>63</v>
      </c>
      <c r="AI70" s="45" t="s">
        <v>63</v>
      </c>
      <c r="AJ70" s="45" t="s">
        <v>63</v>
      </c>
      <c r="AK70" s="50" t="s">
        <v>63</v>
      </c>
      <c r="AL70" s="45" t="s">
        <v>63</v>
      </c>
      <c r="AM70" s="45" t="s">
        <v>63</v>
      </c>
      <c r="AN70" s="45" t="s">
        <v>63</v>
      </c>
      <c r="AO70" s="45" t="s">
        <v>63</v>
      </c>
      <c r="AP70" s="45" t="s">
        <v>63</v>
      </c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</row>
    <row r="71" spans="1:98">
      <c r="A71" s="185" t="s">
        <v>1246</v>
      </c>
      <c r="B71" s="30" t="s">
        <v>104</v>
      </c>
      <c r="C71" s="35">
        <v>146</v>
      </c>
      <c r="D71" s="32">
        <v>1865</v>
      </c>
      <c r="E71" s="32">
        <v>9</v>
      </c>
      <c r="F71" s="31">
        <v>16</v>
      </c>
      <c r="G71" s="35" t="s">
        <v>151</v>
      </c>
      <c r="H71" s="35" t="s">
        <v>150</v>
      </c>
      <c r="I71" s="36" t="s">
        <v>63</v>
      </c>
      <c r="J71" s="36" t="s">
        <v>63</v>
      </c>
      <c r="K71" s="36" t="s">
        <v>63</v>
      </c>
      <c r="L71" s="36" t="s">
        <v>63</v>
      </c>
      <c r="M71" s="38" t="s">
        <v>63</v>
      </c>
      <c r="N71" s="35" t="s">
        <v>63</v>
      </c>
      <c r="O71" s="38" t="s">
        <v>63</v>
      </c>
      <c r="P71" s="72" t="s">
        <v>63</v>
      </c>
      <c r="Q71" s="38" t="s">
        <v>78</v>
      </c>
      <c r="R71" s="72" t="s">
        <v>65</v>
      </c>
      <c r="S71" s="35" t="s">
        <v>96</v>
      </c>
      <c r="T71" s="35" t="s">
        <v>63</v>
      </c>
      <c r="U71" s="35" t="s">
        <v>63</v>
      </c>
      <c r="V71" s="38" t="s">
        <v>63</v>
      </c>
      <c r="W71" s="38" t="s">
        <v>63</v>
      </c>
      <c r="X71" s="38" t="s">
        <v>63</v>
      </c>
      <c r="Y71" s="38" t="s">
        <v>63</v>
      </c>
      <c r="Z71" s="38" t="s">
        <v>63</v>
      </c>
      <c r="AA71" s="35" t="s">
        <v>63</v>
      </c>
      <c r="AB71" s="35" t="s">
        <v>63</v>
      </c>
      <c r="AC71" s="35" t="s">
        <v>63</v>
      </c>
      <c r="AD71" s="32" t="s">
        <v>63</v>
      </c>
      <c r="AE71" s="39"/>
      <c r="AF71" s="26" t="s">
        <v>150</v>
      </c>
      <c r="AG71" s="73" t="s">
        <v>63</v>
      </c>
      <c r="AH71" s="36" t="s">
        <v>63</v>
      </c>
      <c r="AI71" s="35" t="s">
        <v>63</v>
      </c>
      <c r="AJ71" s="35" t="s">
        <v>63</v>
      </c>
      <c r="AK71" s="74" t="s">
        <v>63</v>
      </c>
      <c r="AL71" s="35" t="s">
        <v>63</v>
      </c>
      <c r="AM71" s="35" t="s">
        <v>63</v>
      </c>
      <c r="AN71" s="35" t="s">
        <v>63</v>
      </c>
      <c r="AO71" s="35" t="s">
        <v>63</v>
      </c>
      <c r="AP71" s="35" t="s">
        <v>63</v>
      </c>
      <c r="AQ71" s="29"/>
      <c r="AR71" s="29"/>
      <c r="AS71" s="29"/>
      <c r="AT71" s="29"/>
      <c r="AU71" s="29"/>
      <c r="AV71" s="29"/>
      <c r="AW71" s="29"/>
      <c r="AX71" s="29"/>
      <c r="AY71" s="45"/>
      <c r="AZ71" s="75"/>
      <c r="BA71" s="76"/>
      <c r="BB71" s="76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</row>
    <row r="72" spans="1:98">
      <c r="A72" s="42" t="s">
        <v>1246</v>
      </c>
      <c r="B72" s="43" t="s">
        <v>104</v>
      </c>
      <c r="C72" s="44">
        <v>146</v>
      </c>
      <c r="D72" s="44">
        <v>1865</v>
      </c>
      <c r="E72" s="45">
        <v>9</v>
      </c>
      <c r="F72" s="45">
        <v>16</v>
      </c>
      <c r="G72" s="45" t="s">
        <v>63</v>
      </c>
      <c r="H72" s="45" t="s">
        <v>63</v>
      </c>
      <c r="I72" s="47" t="s">
        <v>63</v>
      </c>
      <c r="J72" s="47" t="s">
        <v>63</v>
      </c>
      <c r="K72" s="47" t="s">
        <v>63</v>
      </c>
      <c r="L72" s="47" t="s">
        <v>63</v>
      </c>
      <c r="M72" s="47" t="s">
        <v>63</v>
      </c>
      <c r="N72" s="45" t="s">
        <v>63</v>
      </c>
      <c r="O72" s="45" t="s">
        <v>63</v>
      </c>
      <c r="P72" s="75" t="s">
        <v>63</v>
      </c>
      <c r="Q72" s="45" t="s">
        <v>63</v>
      </c>
      <c r="R72" s="75" t="s">
        <v>63</v>
      </c>
      <c r="S72" s="45" t="s">
        <v>69</v>
      </c>
      <c r="T72" s="45" t="s">
        <v>63</v>
      </c>
      <c r="U72" s="45" t="s">
        <v>63</v>
      </c>
      <c r="V72" s="45" t="s">
        <v>63</v>
      </c>
      <c r="W72" s="45" t="s">
        <v>63</v>
      </c>
      <c r="X72" s="45" t="s">
        <v>63</v>
      </c>
      <c r="Y72" s="48" t="s">
        <v>63</v>
      </c>
      <c r="Z72" s="45" t="s">
        <v>63</v>
      </c>
      <c r="AA72" s="45" t="s">
        <v>63</v>
      </c>
      <c r="AB72" s="45" t="s">
        <v>63</v>
      </c>
      <c r="AC72" s="45" t="s">
        <v>63</v>
      </c>
      <c r="AD72" s="45" t="s">
        <v>63</v>
      </c>
      <c r="AE72" s="39"/>
      <c r="AF72" s="26" t="s">
        <v>63</v>
      </c>
      <c r="AG72" s="78" t="s">
        <v>63</v>
      </c>
      <c r="AH72" s="45" t="s">
        <v>63</v>
      </c>
      <c r="AI72" s="45" t="s">
        <v>63</v>
      </c>
      <c r="AJ72" s="45" t="s">
        <v>63</v>
      </c>
      <c r="AK72" s="50" t="s">
        <v>63</v>
      </c>
      <c r="AL72" s="45" t="s">
        <v>63</v>
      </c>
      <c r="AM72" s="45" t="s">
        <v>63</v>
      </c>
      <c r="AN72" s="45" t="s">
        <v>63</v>
      </c>
      <c r="AO72" s="45" t="s">
        <v>63</v>
      </c>
      <c r="AP72" s="45" t="s">
        <v>63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</row>
    <row r="73" spans="1:98">
      <c r="A73" s="20"/>
      <c r="B73" s="21"/>
      <c r="C73" s="22"/>
      <c r="D73" s="21"/>
      <c r="E73" s="21"/>
      <c r="F73" s="23"/>
      <c r="G73" s="21"/>
      <c r="H73" s="21"/>
      <c r="I73" s="21"/>
      <c r="J73" s="21"/>
      <c r="K73" s="21"/>
      <c r="L73" s="24"/>
      <c r="M73" s="21"/>
      <c r="N73" s="21"/>
      <c r="O73" s="21"/>
      <c r="P73" s="24"/>
      <c r="Q73" s="21"/>
      <c r="R73" s="21"/>
      <c r="S73" s="21"/>
      <c r="T73" s="21"/>
      <c r="U73" s="21"/>
      <c r="V73" s="25"/>
      <c r="W73" s="25"/>
      <c r="X73" s="25"/>
      <c r="Y73" s="25"/>
      <c r="Z73" s="25"/>
      <c r="AA73" s="21"/>
      <c r="AB73" s="21"/>
      <c r="AC73" s="21"/>
      <c r="AD73" s="21"/>
      <c r="AE73" s="21"/>
      <c r="AF73" s="21"/>
      <c r="AG73" s="21"/>
      <c r="AH73" s="27"/>
      <c r="AI73" s="21"/>
      <c r="AJ73" s="21"/>
      <c r="AK73" s="28"/>
      <c r="AL73" s="28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4"/>
      <c r="BA73" s="25"/>
      <c r="BB73" s="25"/>
      <c r="BC73" s="21"/>
      <c r="BD73" s="21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</row>
    <row r="74" spans="1:98">
      <c r="A74" s="86" t="s">
        <v>1247</v>
      </c>
      <c r="B74" s="30" t="s">
        <v>104</v>
      </c>
      <c r="C74" s="35">
        <v>147</v>
      </c>
      <c r="D74" s="32">
        <v>1865</v>
      </c>
      <c r="E74" s="32">
        <v>9</v>
      </c>
      <c r="F74" s="32">
        <v>16</v>
      </c>
      <c r="G74" s="35" t="s">
        <v>152</v>
      </c>
      <c r="H74" s="35" t="s">
        <v>153</v>
      </c>
      <c r="I74" s="36" t="s">
        <v>63</v>
      </c>
      <c r="J74" s="36" t="s">
        <v>63</v>
      </c>
      <c r="K74" s="36" t="s">
        <v>63</v>
      </c>
      <c r="L74" s="36" t="s">
        <v>63</v>
      </c>
      <c r="M74" s="38" t="s">
        <v>63</v>
      </c>
      <c r="N74" s="35" t="s">
        <v>63</v>
      </c>
      <c r="O74" s="38" t="s">
        <v>63</v>
      </c>
      <c r="P74" s="72" t="s">
        <v>63</v>
      </c>
      <c r="Q74" s="38" t="s">
        <v>78</v>
      </c>
      <c r="R74" s="72" t="s">
        <v>65</v>
      </c>
      <c r="S74" s="35" t="s">
        <v>96</v>
      </c>
      <c r="T74" s="35" t="s">
        <v>63</v>
      </c>
      <c r="U74" s="35" t="s">
        <v>63</v>
      </c>
      <c r="V74" s="38" t="s">
        <v>63</v>
      </c>
      <c r="W74" s="38" t="s">
        <v>63</v>
      </c>
      <c r="X74" s="38" t="s">
        <v>63</v>
      </c>
      <c r="Y74" s="38" t="s">
        <v>63</v>
      </c>
      <c r="Z74" s="38" t="s">
        <v>63</v>
      </c>
      <c r="AA74" s="35">
        <v>81</v>
      </c>
      <c r="AB74" s="35" t="s">
        <v>63</v>
      </c>
      <c r="AC74" s="35" t="s">
        <v>63</v>
      </c>
      <c r="AD74" s="32" t="s">
        <v>63</v>
      </c>
      <c r="AE74" s="39"/>
      <c r="AF74" s="26" t="s">
        <v>153</v>
      </c>
      <c r="AG74" s="73" t="s">
        <v>63</v>
      </c>
      <c r="AH74" s="36" t="s">
        <v>63</v>
      </c>
      <c r="AI74" s="35" t="s">
        <v>63</v>
      </c>
      <c r="AJ74" s="35" t="s">
        <v>63</v>
      </c>
      <c r="AK74" s="74">
        <v>2</v>
      </c>
      <c r="AL74" s="35" t="s">
        <v>63</v>
      </c>
      <c r="AM74" s="35" t="s">
        <v>63</v>
      </c>
      <c r="AN74" s="35" t="s">
        <v>63</v>
      </c>
      <c r="AO74" s="35" t="s">
        <v>63</v>
      </c>
      <c r="AP74" s="35" t="s">
        <v>1234</v>
      </c>
      <c r="AQ74" s="29"/>
      <c r="AR74" s="29"/>
      <c r="AS74" s="29"/>
      <c r="AT74" s="29"/>
      <c r="AU74" s="29"/>
      <c r="AV74" s="29"/>
      <c r="AW74" s="29"/>
      <c r="AX74" s="29"/>
      <c r="AY74" s="45"/>
      <c r="AZ74" s="75"/>
      <c r="BA74" s="76"/>
      <c r="BB74" s="76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</row>
    <row r="75" spans="1:98">
      <c r="A75" s="42" t="s">
        <v>1247</v>
      </c>
      <c r="B75" s="43" t="s">
        <v>104</v>
      </c>
      <c r="C75" s="44">
        <v>147</v>
      </c>
      <c r="D75" s="44">
        <v>1865</v>
      </c>
      <c r="E75" s="45">
        <v>9</v>
      </c>
      <c r="F75" s="45">
        <v>16</v>
      </c>
      <c r="G75" s="45" t="s">
        <v>63</v>
      </c>
      <c r="H75" s="45" t="s">
        <v>63</v>
      </c>
      <c r="I75" s="47" t="s">
        <v>63</v>
      </c>
      <c r="J75" s="47" t="s">
        <v>63</v>
      </c>
      <c r="K75" s="47" t="s">
        <v>63</v>
      </c>
      <c r="L75" s="47" t="s">
        <v>63</v>
      </c>
      <c r="M75" s="47" t="s">
        <v>63</v>
      </c>
      <c r="N75" s="45" t="s">
        <v>63</v>
      </c>
      <c r="O75" s="45" t="s">
        <v>63</v>
      </c>
      <c r="P75" s="75" t="s">
        <v>63</v>
      </c>
      <c r="Q75" s="45" t="s">
        <v>63</v>
      </c>
      <c r="R75" s="75" t="s">
        <v>79</v>
      </c>
      <c r="S75" s="45" t="s">
        <v>69</v>
      </c>
      <c r="T75" s="45" t="s">
        <v>63</v>
      </c>
      <c r="U75" s="45" t="s">
        <v>63</v>
      </c>
      <c r="V75" s="45" t="s">
        <v>63</v>
      </c>
      <c r="W75" s="45" t="s">
        <v>63</v>
      </c>
      <c r="X75" s="45" t="s">
        <v>63</v>
      </c>
      <c r="Y75" s="48" t="s">
        <v>63</v>
      </c>
      <c r="Z75" s="45" t="s">
        <v>63</v>
      </c>
      <c r="AA75" s="45">
        <v>82</v>
      </c>
      <c r="AB75" s="45" t="s">
        <v>63</v>
      </c>
      <c r="AC75" s="45" t="s">
        <v>63</v>
      </c>
      <c r="AD75" s="45" t="s">
        <v>63</v>
      </c>
      <c r="AE75" s="39"/>
      <c r="AF75" s="26" t="s">
        <v>63</v>
      </c>
      <c r="AG75" s="78" t="s">
        <v>63</v>
      </c>
      <c r="AH75" s="45" t="s">
        <v>63</v>
      </c>
      <c r="AI75" s="45" t="s">
        <v>63</v>
      </c>
      <c r="AJ75" s="45" t="s">
        <v>63</v>
      </c>
      <c r="AK75" s="50" t="s">
        <v>63</v>
      </c>
      <c r="AL75" s="45" t="s">
        <v>63</v>
      </c>
      <c r="AM75" s="45" t="s">
        <v>63</v>
      </c>
      <c r="AN75" s="45" t="s">
        <v>63</v>
      </c>
      <c r="AO75" s="45" t="s">
        <v>63</v>
      </c>
      <c r="AP75" s="45" t="s">
        <v>63</v>
      </c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</row>
    <row r="76" spans="1:98">
      <c r="A76" s="185" t="s">
        <v>1247</v>
      </c>
      <c r="B76" s="30" t="s">
        <v>104</v>
      </c>
      <c r="C76" s="35">
        <v>147</v>
      </c>
      <c r="D76" s="32">
        <v>1865</v>
      </c>
      <c r="E76" s="32">
        <v>9</v>
      </c>
      <c r="F76" s="31">
        <v>17</v>
      </c>
      <c r="G76" s="35" t="s">
        <v>151</v>
      </c>
      <c r="H76" s="35" t="s">
        <v>150</v>
      </c>
      <c r="I76" s="36" t="s">
        <v>63</v>
      </c>
      <c r="J76" s="36" t="s">
        <v>63</v>
      </c>
      <c r="K76" s="36" t="s">
        <v>63</v>
      </c>
      <c r="L76" s="36" t="s">
        <v>63</v>
      </c>
      <c r="M76" s="38" t="s">
        <v>63</v>
      </c>
      <c r="N76" s="35" t="s">
        <v>63</v>
      </c>
      <c r="O76" s="38" t="s">
        <v>63</v>
      </c>
      <c r="P76" s="72" t="s">
        <v>63</v>
      </c>
      <c r="Q76" s="38" t="s">
        <v>78</v>
      </c>
      <c r="R76" s="72" t="s">
        <v>65</v>
      </c>
      <c r="S76" s="35" t="s">
        <v>66</v>
      </c>
      <c r="T76" s="35" t="s">
        <v>63</v>
      </c>
      <c r="U76" s="35" t="s">
        <v>63</v>
      </c>
      <c r="V76" s="38" t="s">
        <v>63</v>
      </c>
      <c r="W76" s="38" t="s">
        <v>63</v>
      </c>
      <c r="X76" s="38" t="s">
        <v>63</v>
      </c>
      <c r="Y76" s="38" t="s">
        <v>63</v>
      </c>
      <c r="Z76" s="38" t="s">
        <v>63</v>
      </c>
      <c r="AA76" s="35" t="s">
        <v>63</v>
      </c>
      <c r="AB76" s="35" t="s">
        <v>63</v>
      </c>
      <c r="AC76" s="35" t="s">
        <v>63</v>
      </c>
      <c r="AD76" s="32" t="s">
        <v>63</v>
      </c>
      <c r="AE76" s="39"/>
      <c r="AF76" s="26" t="s">
        <v>150</v>
      </c>
      <c r="AG76" s="73" t="s">
        <v>63</v>
      </c>
      <c r="AH76" s="36" t="s">
        <v>63</v>
      </c>
      <c r="AI76" s="35" t="s">
        <v>63</v>
      </c>
      <c r="AJ76" s="35" t="s">
        <v>63</v>
      </c>
      <c r="AK76" s="74" t="s">
        <v>63</v>
      </c>
      <c r="AL76" s="35" t="s">
        <v>63</v>
      </c>
      <c r="AM76" s="35" t="s">
        <v>63</v>
      </c>
      <c r="AN76" s="35" t="s">
        <v>63</v>
      </c>
      <c r="AO76" s="35" t="s">
        <v>63</v>
      </c>
      <c r="AP76" s="35" t="s">
        <v>63</v>
      </c>
      <c r="AQ76" s="29"/>
      <c r="AR76" s="29"/>
      <c r="AS76" s="29"/>
      <c r="AT76" s="29"/>
      <c r="AU76" s="29"/>
      <c r="AV76" s="29"/>
      <c r="AW76" s="29"/>
      <c r="AX76" s="29"/>
      <c r="AY76" s="45"/>
      <c r="AZ76" s="75"/>
      <c r="BA76" s="76"/>
      <c r="BB76" s="76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</row>
    <row r="77" spans="1:98">
      <c r="A77" s="42" t="s">
        <v>1247</v>
      </c>
      <c r="B77" s="43" t="s">
        <v>104</v>
      </c>
      <c r="C77" s="44">
        <v>147</v>
      </c>
      <c r="D77" s="44">
        <v>1865</v>
      </c>
      <c r="E77" s="45">
        <v>9</v>
      </c>
      <c r="F77" s="45">
        <v>17</v>
      </c>
      <c r="G77" s="45" t="s">
        <v>63</v>
      </c>
      <c r="H77" s="45" t="s">
        <v>63</v>
      </c>
      <c r="I77" s="47" t="s">
        <v>63</v>
      </c>
      <c r="J77" s="47" t="s">
        <v>63</v>
      </c>
      <c r="K77" s="47" t="s">
        <v>63</v>
      </c>
      <c r="L77" s="47" t="s">
        <v>63</v>
      </c>
      <c r="M77" s="47" t="s">
        <v>63</v>
      </c>
      <c r="N77" s="45" t="s">
        <v>63</v>
      </c>
      <c r="O77" s="45" t="s">
        <v>63</v>
      </c>
      <c r="P77" s="75" t="s">
        <v>63</v>
      </c>
      <c r="Q77" s="45" t="s">
        <v>63</v>
      </c>
      <c r="R77" s="75" t="s">
        <v>63</v>
      </c>
      <c r="S77" s="45" t="s">
        <v>69</v>
      </c>
      <c r="T77" s="45" t="s">
        <v>63</v>
      </c>
      <c r="U77" s="45" t="s">
        <v>63</v>
      </c>
      <c r="V77" s="45" t="s">
        <v>63</v>
      </c>
      <c r="W77" s="45" t="s">
        <v>63</v>
      </c>
      <c r="X77" s="45" t="s">
        <v>63</v>
      </c>
      <c r="Y77" s="48" t="s">
        <v>63</v>
      </c>
      <c r="Z77" s="45" t="s">
        <v>63</v>
      </c>
      <c r="AA77" s="45" t="s">
        <v>63</v>
      </c>
      <c r="AB77" s="45" t="s">
        <v>63</v>
      </c>
      <c r="AC77" s="45" t="s">
        <v>63</v>
      </c>
      <c r="AD77" s="45" t="s">
        <v>63</v>
      </c>
      <c r="AE77" s="39"/>
      <c r="AF77" s="26" t="s">
        <v>63</v>
      </c>
      <c r="AG77" s="78" t="s">
        <v>63</v>
      </c>
      <c r="AH77" s="45" t="s">
        <v>63</v>
      </c>
      <c r="AI77" s="45" t="s">
        <v>63</v>
      </c>
      <c r="AJ77" s="45" t="s">
        <v>63</v>
      </c>
      <c r="AK77" s="50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</row>
    <row r="78" spans="1:98">
      <c r="A78" s="185" t="s">
        <v>1247</v>
      </c>
      <c r="B78" s="30" t="s">
        <v>104</v>
      </c>
      <c r="C78" s="35">
        <v>147</v>
      </c>
      <c r="D78" s="32">
        <v>1865</v>
      </c>
      <c r="E78" s="32">
        <v>9</v>
      </c>
      <c r="F78" s="32">
        <v>17</v>
      </c>
      <c r="G78" s="35" t="s">
        <v>152</v>
      </c>
      <c r="H78" s="35" t="s">
        <v>153</v>
      </c>
      <c r="I78" s="36" t="s">
        <v>63</v>
      </c>
      <c r="J78" s="36" t="s">
        <v>63</v>
      </c>
      <c r="K78" s="36" t="s">
        <v>63</v>
      </c>
      <c r="L78" s="36" t="s">
        <v>63</v>
      </c>
      <c r="M78" s="38" t="s">
        <v>63</v>
      </c>
      <c r="N78" s="35" t="s">
        <v>63</v>
      </c>
      <c r="O78" s="38" t="s">
        <v>63</v>
      </c>
      <c r="P78" s="72" t="s">
        <v>63</v>
      </c>
      <c r="Q78" s="38" t="s">
        <v>78</v>
      </c>
      <c r="R78" s="72" t="s">
        <v>65</v>
      </c>
      <c r="S78" s="35" t="s">
        <v>66</v>
      </c>
      <c r="T78" s="35" t="s">
        <v>63</v>
      </c>
      <c r="U78" s="35" t="s">
        <v>63</v>
      </c>
      <c r="V78" s="38" t="s">
        <v>63</v>
      </c>
      <c r="W78" s="38" t="s">
        <v>63</v>
      </c>
      <c r="X78" s="38" t="s">
        <v>63</v>
      </c>
      <c r="Y78" s="38" t="s">
        <v>63</v>
      </c>
      <c r="Z78" s="38" t="s">
        <v>63</v>
      </c>
      <c r="AA78" s="35" t="s">
        <v>63</v>
      </c>
      <c r="AB78" s="35" t="s">
        <v>63</v>
      </c>
      <c r="AC78" s="35" t="s">
        <v>63</v>
      </c>
      <c r="AD78" s="32" t="s">
        <v>63</v>
      </c>
      <c r="AE78" s="39"/>
      <c r="AF78" s="26" t="s">
        <v>153</v>
      </c>
      <c r="AG78" s="73" t="s">
        <v>63</v>
      </c>
      <c r="AH78" s="36" t="s">
        <v>63</v>
      </c>
      <c r="AI78" s="35" t="s">
        <v>63</v>
      </c>
      <c r="AJ78" s="35" t="s">
        <v>63</v>
      </c>
      <c r="AK78" s="74">
        <v>18</v>
      </c>
      <c r="AL78" s="35" t="s">
        <v>63</v>
      </c>
      <c r="AM78" s="35" t="s">
        <v>63</v>
      </c>
      <c r="AN78" s="35" t="s">
        <v>63</v>
      </c>
      <c r="AO78" s="35" t="s">
        <v>63</v>
      </c>
      <c r="AP78" s="35" t="s">
        <v>63</v>
      </c>
      <c r="AQ78" s="29"/>
      <c r="AR78" s="29"/>
      <c r="AS78" s="29"/>
      <c r="AT78" s="29"/>
      <c r="AU78" s="29"/>
      <c r="AV78" s="29"/>
      <c r="AW78" s="29"/>
      <c r="AX78" s="29"/>
      <c r="AY78" s="45"/>
      <c r="AZ78" s="75"/>
      <c r="BA78" s="76"/>
      <c r="BB78" s="76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</row>
    <row r="79" spans="1:98">
      <c r="A79" s="42" t="s">
        <v>1247</v>
      </c>
      <c r="B79" s="43" t="s">
        <v>104</v>
      </c>
      <c r="C79" s="44">
        <v>147</v>
      </c>
      <c r="D79" s="44">
        <v>1865</v>
      </c>
      <c r="E79" s="45">
        <v>9</v>
      </c>
      <c r="F79" s="45">
        <v>17</v>
      </c>
      <c r="G79" s="45" t="s">
        <v>63</v>
      </c>
      <c r="H79" s="45" t="s">
        <v>63</v>
      </c>
      <c r="I79" s="47" t="s">
        <v>63</v>
      </c>
      <c r="J79" s="47" t="s">
        <v>63</v>
      </c>
      <c r="K79" s="47" t="s">
        <v>63</v>
      </c>
      <c r="L79" s="47" t="s">
        <v>63</v>
      </c>
      <c r="M79" s="47" t="s">
        <v>63</v>
      </c>
      <c r="N79" s="45" t="s">
        <v>63</v>
      </c>
      <c r="O79" s="45" t="s">
        <v>63</v>
      </c>
      <c r="P79" s="75" t="s">
        <v>63</v>
      </c>
      <c r="Q79" s="45" t="s">
        <v>63</v>
      </c>
      <c r="R79" s="75" t="s">
        <v>63</v>
      </c>
      <c r="S79" s="45" t="s">
        <v>69</v>
      </c>
      <c r="T79" s="45" t="s">
        <v>63</v>
      </c>
      <c r="U79" s="45" t="s">
        <v>63</v>
      </c>
      <c r="V79" s="45" t="s">
        <v>63</v>
      </c>
      <c r="W79" s="45" t="s">
        <v>63</v>
      </c>
      <c r="X79" s="45" t="s">
        <v>63</v>
      </c>
      <c r="Y79" s="48" t="s">
        <v>63</v>
      </c>
      <c r="Z79" s="45" t="s">
        <v>63</v>
      </c>
      <c r="AA79" s="45" t="s">
        <v>63</v>
      </c>
      <c r="AB79" s="45" t="s">
        <v>63</v>
      </c>
      <c r="AC79" s="45" t="s">
        <v>63</v>
      </c>
      <c r="AD79" s="45" t="s">
        <v>63</v>
      </c>
      <c r="AE79" s="39"/>
      <c r="AF79" s="26" t="s">
        <v>63</v>
      </c>
      <c r="AG79" s="78" t="s">
        <v>63</v>
      </c>
      <c r="AH79" s="45" t="s">
        <v>63</v>
      </c>
      <c r="AI79" s="45" t="s">
        <v>63</v>
      </c>
      <c r="AJ79" s="45" t="s">
        <v>63</v>
      </c>
      <c r="AK79" s="50" t="s">
        <v>63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</row>
    <row r="80" spans="1:98">
      <c r="A80" s="185" t="s">
        <v>1247</v>
      </c>
      <c r="B80" s="30" t="s">
        <v>104</v>
      </c>
      <c r="C80" s="35">
        <v>147</v>
      </c>
      <c r="D80" s="32">
        <v>1865</v>
      </c>
      <c r="E80" s="32">
        <v>9</v>
      </c>
      <c r="F80" s="31">
        <v>18</v>
      </c>
      <c r="G80" s="35" t="s">
        <v>151</v>
      </c>
      <c r="H80" s="35" t="s">
        <v>150</v>
      </c>
      <c r="I80" s="36" t="s">
        <v>63</v>
      </c>
      <c r="J80" s="36" t="s">
        <v>63</v>
      </c>
      <c r="K80" s="36" t="s">
        <v>63</v>
      </c>
      <c r="L80" s="36" t="s">
        <v>63</v>
      </c>
      <c r="M80" s="38" t="s">
        <v>63</v>
      </c>
      <c r="N80" s="35" t="s">
        <v>63</v>
      </c>
      <c r="O80" s="38" t="s">
        <v>63</v>
      </c>
      <c r="P80" s="72" t="s">
        <v>63</v>
      </c>
      <c r="Q80" s="38" t="s">
        <v>63</v>
      </c>
      <c r="R80" s="72" t="s">
        <v>63</v>
      </c>
      <c r="S80" s="35" t="s">
        <v>63</v>
      </c>
      <c r="T80" s="35" t="s">
        <v>63</v>
      </c>
      <c r="U80" s="35" t="s">
        <v>63</v>
      </c>
      <c r="V80" s="38" t="s">
        <v>63</v>
      </c>
      <c r="W80" s="38" t="s">
        <v>63</v>
      </c>
      <c r="X80" s="38" t="s">
        <v>63</v>
      </c>
      <c r="Y80" s="38" t="s">
        <v>63</v>
      </c>
      <c r="Z80" s="38" t="s">
        <v>63</v>
      </c>
      <c r="AA80" s="35" t="s">
        <v>63</v>
      </c>
      <c r="AB80" s="35" t="s">
        <v>63</v>
      </c>
      <c r="AC80" s="35" t="s">
        <v>63</v>
      </c>
      <c r="AD80" s="32" t="s">
        <v>63</v>
      </c>
      <c r="AE80" s="39"/>
      <c r="AF80" s="26" t="s">
        <v>150</v>
      </c>
      <c r="AG80" s="73" t="s">
        <v>63</v>
      </c>
      <c r="AH80" s="36" t="s">
        <v>63</v>
      </c>
      <c r="AI80" s="35" t="s">
        <v>63</v>
      </c>
      <c r="AJ80" s="35" t="s">
        <v>63</v>
      </c>
      <c r="AK80" s="74" t="s">
        <v>234</v>
      </c>
      <c r="AL80" s="35" t="s">
        <v>63</v>
      </c>
      <c r="AM80" s="35" t="s">
        <v>63</v>
      </c>
      <c r="AN80" s="35" t="s">
        <v>63</v>
      </c>
      <c r="AO80" s="35" t="s">
        <v>63</v>
      </c>
      <c r="AP80" s="35" t="s">
        <v>63</v>
      </c>
      <c r="AQ80" s="29"/>
      <c r="AR80" s="29"/>
      <c r="AS80" s="29"/>
      <c r="AT80" s="29"/>
      <c r="AU80" s="29"/>
      <c r="AV80" s="29"/>
      <c r="AW80" s="29"/>
      <c r="AX80" s="29"/>
      <c r="AY80" s="45"/>
      <c r="AZ80" s="75"/>
      <c r="BA80" s="76"/>
      <c r="BB80" s="76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</row>
    <row r="81" spans="1:98">
      <c r="A81" s="42" t="s">
        <v>1247</v>
      </c>
      <c r="B81" s="43" t="s">
        <v>104</v>
      </c>
      <c r="C81" s="44">
        <v>147</v>
      </c>
      <c r="D81" s="44">
        <v>1865</v>
      </c>
      <c r="E81" s="45">
        <v>9</v>
      </c>
      <c r="F81" s="45">
        <v>18</v>
      </c>
      <c r="G81" s="45" t="s">
        <v>63</v>
      </c>
      <c r="H81" s="45" t="s">
        <v>63</v>
      </c>
      <c r="I81" s="47" t="s">
        <v>63</v>
      </c>
      <c r="J81" s="47" t="s">
        <v>63</v>
      </c>
      <c r="K81" s="47" t="s">
        <v>63</v>
      </c>
      <c r="L81" s="47" t="s">
        <v>63</v>
      </c>
      <c r="M81" s="47" t="s">
        <v>63</v>
      </c>
      <c r="N81" s="45" t="s">
        <v>63</v>
      </c>
      <c r="O81" s="45" t="s">
        <v>63</v>
      </c>
      <c r="P81" s="75" t="s">
        <v>63</v>
      </c>
      <c r="Q81" s="45" t="s">
        <v>63</v>
      </c>
      <c r="R81" s="75" t="s">
        <v>63</v>
      </c>
      <c r="S81" s="45" t="s">
        <v>63</v>
      </c>
      <c r="T81" s="45" t="s">
        <v>63</v>
      </c>
      <c r="U81" s="45" t="s">
        <v>63</v>
      </c>
      <c r="V81" s="45" t="s">
        <v>63</v>
      </c>
      <c r="W81" s="45" t="s">
        <v>63</v>
      </c>
      <c r="X81" s="45" t="s">
        <v>63</v>
      </c>
      <c r="Y81" s="48" t="s">
        <v>63</v>
      </c>
      <c r="Z81" s="45" t="s">
        <v>63</v>
      </c>
      <c r="AA81" s="45" t="s">
        <v>63</v>
      </c>
      <c r="AB81" s="45" t="s">
        <v>63</v>
      </c>
      <c r="AC81" s="45" t="s">
        <v>63</v>
      </c>
      <c r="AD81" s="45" t="s">
        <v>63</v>
      </c>
      <c r="AE81" s="39"/>
      <c r="AF81" s="26" t="s">
        <v>63</v>
      </c>
      <c r="AG81" s="78" t="s">
        <v>63</v>
      </c>
      <c r="AH81" s="45" t="s">
        <v>63</v>
      </c>
      <c r="AI81" s="45" t="s">
        <v>63</v>
      </c>
      <c r="AJ81" s="45" t="s">
        <v>63</v>
      </c>
      <c r="AK81" s="50" t="s">
        <v>63</v>
      </c>
      <c r="AL81" s="45" t="s">
        <v>63</v>
      </c>
      <c r="AM81" s="45" t="s">
        <v>63</v>
      </c>
      <c r="AN81" s="45" t="s">
        <v>63</v>
      </c>
      <c r="AO81" s="45" t="s">
        <v>63</v>
      </c>
      <c r="AP81" s="45" t="s">
        <v>63</v>
      </c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</row>
    <row r="82" spans="1:98">
      <c r="A82" s="185" t="s">
        <v>1247</v>
      </c>
      <c r="B82" s="30" t="s">
        <v>104</v>
      </c>
      <c r="C82" s="35">
        <v>147</v>
      </c>
      <c r="D82" s="32">
        <v>1865</v>
      </c>
      <c r="E82" s="32">
        <v>9</v>
      </c>
      <c r="F82" s="32">
        <v>18</v>
      </c>
      <c r="G82" s="35" t="s">
        <v>152</v>
      </c>
      <c r="H82" s="35" t="s">
        <v>153</v>
      </c>
      <c r="I82" s="36" t="s">
        <v>63</v>
      </c>
      <c r="J82" s="36" t="s">
        <v>63</v>
      </c>
      <c r="K82" s="36" t="s">
        <v>63</v>
      </c>
      <c r="L82" s="36" t="s">
        <v>63</v>
      </c>
      <c r="M82" s="38" t="s">
        <v>63</v>
      </c>
      <c r="N82" s="35" t="s">
        <v>63</v>
      </c>
      <c r="O82" s="38" t="s">
        <v>63</v>
      </c>
      <c r="P82" s="72" t="s">
        <v>63</v>
      </c>
      <c r="Q82" s="38" t="s">
        <v>64</v>
      </c>
      <c r="R82" s="72" t="s">
        <v>65</v>
      </c>
      <c r="S82" s="35" t="s">
        <v>73</v>
      </c>
      <c r="T82" s="35" t="s">
        <v>63</v>
      </c>
      <c r="U82" s="35" t="s">
        <v>63</v>
      </c>
      <c r="V82" s="38" t="s">
        <v>63</v>
      </c>
      <c r="W82" s="38" t="s">
        <v>63</v>
      </c>
      <c r="X82" s="38" t="s">
        <v>63</v>
      </c>
      <c r="Y82" s="38" t="s">
        <v>63</v>
      </c>
      <c r="Z82" s="38" t="s">
        <v>63</v>
      </c>
      <c r="AA82" s="35">
        <v>82</v>
      </c>
      <c r="AB82" s="35" t="s">
        <v>63</v>
      </c>
      <c r="AC82" s="35" t="s">
        <v>63</v>
      </c>
      <c r="AD82" s="32" t="s">
        <v>63</v>
      </c>
      <c r="AE82" s="39"/>
      <c r="AF82" s="26" t="s">
        <v>153</v>
      </c>
      <c r="AG82" s="73" t="s">
        <v>63</v>
      </c>
      <c r="AH82" s="36" t="s">
        <v>63</v>
      </c>
      <c r="AI82" s="35" t="s">
        <v>63</v>
      </c>
      <c r="AJ82" s="35" t="s">
        <v>63</v>
      </c>
      <c r="AK82" s="74">
        <v>19</v>
      </c>
      <c r="AL82" s="35" t="s">
        <v>63</v>
      </c>
      <c r="AM82" s="35" t="s">
        <v>63</v>
      </c>
      <c r="AN82" s="35" t="s">
        <v>63</v>
      </c>
      <c r="AO82" s="35" t="s">
        <v>63</v>
      </c>
      <c r="AP82" s="35" t="s">
        <v>63</v>
      </c>
      <c r="AQ82" s="29"/>
      <c r="AR82" s="29"/>
      <c r="AS82" s="29"/>
      <c r="AT82" s="29"/>
      <c r="AU82" s="29"/>
      <c r="AV82" s="29"/>
      <c r="AW82" s="29"/>
      <c r="AX82" s="29"/>
      <c r="AY82" s="45"/>
      <c r="AZ82" s="75"/>
      <c r="BA82" s="76"/>
      <c r="BB82" s="76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</row>
    <row r="83" spans="1:98">
      <c r="A83" s="42" t="s">
        <v>1247</v>
      </c>
      <c r="B83" s="43" t="s">
        <v>104</v>
      </c>
      <c r="C83" s="44">
        <v>147</v>
      </c>
      <c r="D83" s="44">
        <v>1865</v>
      </c>
      <c r="E83" s="45">
        <v>9</v>
      </c>
      <c r="F83" s="45">
        <v>18</v>
      </c>
      <c r="G83" s="45" t="s">
        <v>63</v>
      </c>
      <c r="H83" s="45" t="s">
        <v>63</v>
      </c>
      <c r="I83" s="47" t="s">
        <v>63</v>
      </c>
      <c r="J83" s="47" t="s">
        <v>63</v>
      </c>
      <c r="K83" s="47" t="s">
        <v>63</v>
      </c>
      <c r="L83" s="47" t="s">
        <v>63</v>
      </c>
      <c r="M83" s="47" t="s">
        <v>63</v>
      </c>
      <c r="N83" s="45" t="s">
        <v>63</v>
      </c>
      <c r="O83" s="45" t="s">
        <v>63</v>
      </c>
      <c r="P83" s="75" t="s">
        <v>63</v>
      </c>
      <c r="Q83" s="45" t="s">
        <v>63</v>
      </c>
      <c r="R83" s="75" t="s">
        <v>63</v>
      </c>
      <c r="S83" s="45" t="s">
        <v>69</v>
      </c>
      <c r="T83" s="45" t="s">
        <v>63</v>
      </c>
      <c r="U83" s="45" t="s">
        <v>63</v>
      </c>
      <c r="V83" s="45" t="s">
        <v>63</v>
      </c>
      <c r="W83" s="45" t="s">
        <v>63</v>
      </c>
      <c r="X83" s="45" t="s">
        <v>63</v>
      </c>
      <c r="Y83" s="48" t="s">
        <v>63</v>
      </c>
      <c r="Z83" s="45" t="s">
        <v>63</v>
      </c>
      <c r="AA83" s="45" t="s">
        <v>63</v>
      </c>
      <c r="AB83" s="45" t="s">
        <v>63</v>
      </c>
      <c r="AC83" s="45" t="s">
        <v>63</v>
      </c>
      <c r="AD83" s="45" t="s">
        <v>63</v>
      </c>
      <c r="AE83" s="39"/>
      <c r="AF83" s="26" t="s">
        <v>63</v>
      </c>
      <c r="AG83" s="78" t="s">
        <v>63</v>
      </c>
      <c r="AH83" s="45" t="s">
        <v>63</v>
      </c>
      <c r="AI83" s="45" t="s">
        <v>63</v>
      </c>
      <c r="AJ83" s="45" t="s">
        <v>63</v>
      </c>
      <c r="AK83" s="50" t="s">
        <v>63</v>
      </c>
      <c r="AL83" s="45" t="s">
        <v>63</v>
      </c>
      <c r="AM83" s="45" t="s">
        <v>63</v>
      </c>
      <c r="AN83" s="45" t="s">
        <v>63</v>
      </c>
      <c r="AO83" s="45" t="s">
        <v>63</v>
      </c>
      <c r="AP83" s="45" t="s">
        <v>63</v>
      </c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</row>
    <row r="84" spans="1:98">
      <c r="A84" s="20"/>
      <c r="B84" s="21"/>
      <c r="C84" s="22"/>
      <c r="D84" s="21"/>
      <c r="E84" s="21"/>
      <c r="F84" s="23"/>
      <c r="G84" s="21"/>
      <c r="H84" s="21"/>
      <c r="I84" s="21"/>
      <c r="J84" s="21"/>
      <c r="K84" s="21"/>
      <c r="L84" s="24"/>
      <c r="M84" s="21"/>
      <c r="N84" s="21"/>
      <c r="O84" s="21"/>
      <c r="P84" s="24"/>
      <c r="Q84" s="21"/>
      <c r="R84" s="21"/>
      <c r="S84" s="21"/>
      <c r="T84" s="21"/>
      <c r="U84" s="21"/>
      <c r="V84" s="25"/>
      <c r="W84" s="25"/>
      <c r="X84" s="25"/>
      <c r="Y84" s="25"/>
      <c r="Z84" s="25"/>
      <c r="AA84" s="21"/>
      <c r="AB84" s="21"/>
      <c r="AC84" s="21"/>
      <c r="AD84" s="21"/>
      <c r="AE84" s="21"/>
      <c r="AF84" s="21"/>
      <c r="AG84" s="21"/>
      <c r="AH84" s="27"/>
      <c r="AI84" s="21"/>
      <c r="AJ84" s="21"/>
      <c r="AK84" s="28"/>
      <c r="AL84" s="28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4"/>
      <c r="BA84" s="25"/>
      <c r="BB84" s="25"/>
      <c r="BC84" s="21"/>
      <c r="BD84" s="21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</row>
    <row r="85" spans="1:98">
      <c r="A85" s="86" t="s">
        <v>1248</v>
      </c>
      <c r="B85" s="30" t="s">
        <v>104</v>
      </c>
      <c r="C85" s="35">
        <v>148</v>
      </c>
      <c r="D85" s="32">
        <v>1865</v>
      </c>
      <c r="E85" s="32">
        <v>9</v>
      </c>
      <c r="F85" s="31">
        <v>19</v>
      </c>
      <c r="G85" s="35" t="s">
        <v>151</v>
      </c>
      <c r="H85" s="35" t="s">
        <v>150</v>
      </c>
      <c r="I85" s="36" t="s">
        <v>63</v>
      </c>
      <c r="J85" s="36" t="s">
        <v>63</v>
      </c>
      <c r="K85" s="36" t="s">
        <v>63</v>
      </c>
      <c r="L85" s="36" t="s">
        <v>63</v>
      </c>
      <c r="M85" s="38" t="s">
        <v>63</v>
      </c>
      <c r="N85" s="35" t="s">
        <v>63</v>
      </c>
      <c r="O85" s="38" t="s">
        <v>63</v>
      </c>
      <c r="P85" s="72" t="s">
        <v>63</v>
      </c>
      <c r="Q85" s="38" t="s">
        <v>132</v>
      </c>
      <c r="R85" s="72" t="s">
        <v>65</v>
      </c>
      <c r="S85" s="35" t="s">
        <v>96</v>
      </c>
      <c r="T85" s="35" t="s">
        <v>63</v>
      </c>
      <c r="U85" s="35" t="s">
        <v>63</v>
      </c>
      <c r="V85" s="38" t="s">
        <v>63</v>
      </c>
      <c r="W85" s="38" t="s">
        <v>63</v>
      </c>
      <c r="X85" s="38" t="s">
        <v>63</v>
      </c>
      <c r="Y85" s="38" t="s">
        <v>63</v>
      </c>
      <c r="Z85" s="38" t="s">
        <v>63</v>
      </c>
      <c r="AA85" s="35" t="s">
        <v>63</v>
      </c>
      <c r="AB85" s="35" t="s">
        <v>63</v>
      </c>
      <c r="AC85" s="35" t="s">
        <v>63</v>
      </c>
      <c r="AD85" s="32" t="s">
        <v>63</v>
      </c>
      <c r="AE85" s="39"/>
      <c r="AF85" s="26" t="s">
        <v>150</v>
      </c>
      <c r="AG85" s="73" t="s">
        <v>63</v>
      </c>
      <c r="AH85" s="36" t="s">
        <v>63</v>
      </c>
      <c r="AI85" s="35" t="s">
        <v>63</v>
      </c>
      <c r="AJ85" s="35" t="s">
        <v>63</v>
      </c>
      <c r="AK85" s="74" t="s">
        <v>63</v>
      </c>
      <c r="AL85" s="35" t="s">
        <v>63</v>
      </c>
      <c r="AM85" s="35" t="s">
        <v>63</v>
      </c>
      <c r="AN85" s="35" t="s">
        <v>63</v>
      </c>
      <c r="AO85" s="35" t="s">
        <v>63</v>
      </c>
      <c r="AP85" s="35" t="s">
        <v>1234</v>
      </c>
      <c r="AQ85" s="29"/>
      <c r="AR85" s="29"/>
      <c r="AS85" s="29"/>
      <c r="AT85" s="29"/>
      <c r="AU85" s="29"/>
      <c r="AV85" s="29"/>
      <c r="AW85" s="29"/>
      <c r="AX85" s="29"/>
      <c r="AY85" s="45"/>
      <c r="AZ85" s="75"/>
      <c r="BA85" s="76"/>
      <c r="BB85" s="76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</row>
    <row r="86" spans="1:98">
      <c r="A86" s="42" t="s">
        <v>1248</v>
      </c>
      <c r="B86" s="43" t="s">
        <v>104</v>
      </c>
      <c r="C86" s="44">
        <v>148</v>
      </c>
      <c r="D86" s="44">
        <v>1865</v>
      </c>
      <c r="E86" s="45">
        <v>9</v>
      </c>
      <c r="F86" s="45">
        <v>19</v>
      </c>
      <c r="G86" s="45" t="s">
        <v>63</v>
      </c>
      <c r="H86" s="45" t="s">
        <v>63</v>
      </c>
      <c r="I86" s="47" t="s">
        <v>63</v>
      </c>
      <c r="J86" s="47" t="s">
        <v>63</v>
      </c>
      <c r="K86" s="47" t="s">
        <v>63</v>
      </c>
      <c r="L86" s="47" t="s">
        <v>63</v>
      </c>
      <c r="M86" s="47" t="s">
        <v>63</v>
      </c>
      <c r="N86" s="45" t="s">
        <v>63</v>
      </c>
      <c r="O86" s="45" t="s">
        <v>63</v>
      </c>
      <c r="P86" s="75" t="s">
        <v>63</v>
      </c>
      <c r="Q86" s="45" t="s">
        <v>111</v>
      </c>
      <c r="R86" s="75" t="s">
        <v>63</v>
      </c>
      <c r="S86" s="45" t="s">
        <v>63</v>
      </c>
      <c r="T86" s="45" t="s">
        <v>63</v>
      </c>
      <c r="U86" s="45" t="s">
        <v>63</v>
      </c>
      <c r="V86" s="45" t="s">
        <v>63</v>
      </c>
      <c r="W86" s="45" t="s">
        <v>63</v>
      </c>
      <c r="X86" s="45" t="s">
        <v>63</v>
      </c>
      <c r="Y86" s="48" t="s">
        <v>63</v>
      </c>
      <c r="Z86" s="45" t="s">
        <v>63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39"/>
      <c r="AF86" s="26" t="s">
        <v>63</v>
      </c>
      <c r="AG86" s="78" t="s">
        <v>63</v>
      </c>
      <c r="AH86" s="45" t="s">
        <v>63</v>
      </c>
      <c r="AI86" s="45" t="s">
        <v>63</v>
      </c>
      <c r="AJ86" s="45" t="s">
        <v>63</v>
      </c>
      <c r="AK86" s="50" t="s">
        <v>63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</row>
    <row r="87" spans="1:98">
      <c r="A87" s="185" t="s">
        <v>1248</v>
      </c>
      <c r="B87" s="30" t="s">
        <v>104</v>
      </c>
      <c r="C87" s="35">
        <v>148</v>
      </c>
      <c r="D87" s="32">
        <v>1865</v>
      </c>
      <c r="E87" s="32">
        <v>9</v>
      </c>
      <c r="F87" s="32">
        <v>19</v>
      </c>
      <c r="G87" s="35" t="s">
        <v>152</v>
      </c>
      <c r="H87" s="35" t="s">
        <v>153</v>
      </c>
      <c r="I87" s="36" t="s">
        <v>63</v>
      </c>
      <c r="J87" s="36" t="s">
        <v>63</v>
      </c>
      <c r="K87" s="36" t="s">
        <v>63</v>
      </c>
      <c r="L87" s="36" t="s">
        <v>63</v>
      </c>
      <c r="M87" s="38" t="s">
        <v>63</v>
      </c>
      <c r="N87" s="35" t="s">
        <v>63</v>
      </c>
      <c r="O87" s="38" t="s">
        <v>63</v>
      </c>
      <c r="P87" s="72" t="s">
        <v>63</v>
      </c>
      <c r="Q87" s="38" t="s">
        <v>111</v>
      </c>
      <c r="R87" s="72" t="s">
        <v>65</v>
      </c>
      <c r="S87" s="35" t="s">
        <v>96</v>
      </c>
      <c r="T87" s="35" t="s">
        <v>63</v>
      </c>
      <c r="U87" s="35" t="s">
        <v>63</v>
      </c>
      <c r="V87" s="38" t="s">
        <v>63</v>
      </c>
      <c r="W87" s="38" t="s">
        <v>63</v>
      </c>
      <c r="X87" s="38" t="s">
        <v>63</v>
      </c>
      <c r="Y87" s="38" t="s">
        <v>63</v>
      </c>
      <c r="Z87" s="38" t="s">
        <v>63</v>
      </c>
      <c r="AA87" s="35">
        <v>81</v>
      </c>
      <c r="AB87" s="35" t="s">
        <v>63</v>
      </c>
      <c r="AC87" s="35" t="s">
        <v>63</v>
      </c>
      <c r="AD87" s="32" t="s">
        <v>63</v>
      </c>
      <c r="AE87" s="39"/>
      <c r="AF87" s="26" t="s">
        <v>153</v>
      </c>
      <c r="AG87" s="73" t="s">
        <v>63</v>
      </c>
      <c r="AH87" s="36" t="s">
        <v>63</v>
      </c>
      <c r="AI87" s="35" t="s">
        <v>63</v>
      </c>
      <c r="AJ87" s="35" t="s">
        <v>63</v>
      </c>
      <c r="AK87" s="74">
        <v>30</v>
      </c>
      <c r="AL87" s="35" t="s">
        <v>63</v>
      </c>
      <c r="AM87" s="35" t="s">
        <v>63</v>
      </c>
      <c r="AN87" s="35" t="s">
        <v>63</v>
      </c>
      <c r="AO87" s="35" t="s">
        <v>63</v>
      </c>
      <c r="AP87" s="35" t="s">
        <v>63</v>
      </c>
      <c r="AQ87" s="29"/>
      <c r="AR87" s="29"/>
      <c r="AS87" s="29"/>
      <c r="AT87" s="29"/>
      <c r="AU87" s="29"/>
      <c r="AV87" s="29"/>
      <c r="AW87" s="29"/>
      <c r="AX87" s="29"/>
      <c r="AY87" s="45"/>
      <c r="AZ87" s="75"/>
      <c r="BA87" s="76"/>
      <c r="BB87" s="76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</row>
    <row r="88" spans="1:98">
      <c r="A88" s="42" t="s">
        <v>1248</v>
      </c>
      <c r="B88" s="43" t="s">
        <v>104</v>
      </c>
      <c r="C88" s="44">
        <v>148</v>
      </c>
      <c r="D88" s="44">
        <v>1865</v>
      </c>
      <c r="E88" s="45">
        <v>9</v>
      </c>
      <c r="F88" s="45">
        <v>19</v>
      </c>
      <c r="G88" s="45" t="s">
        <v>63</v>
      </c>
      <c r="H88" s="45" t="s">
        <v>63</v>
      </c>
      <c r="I88" s="47" t="s">
        <v>63</v>
      </c>
      <c r="J88" s="47" t="s">
        <v>63</v>
      </c>
      <c r="K88" s="47" t="s">
        <v>63</v>
      </c>
      <c r="L88" s="47" t="s">
        <v>63</v>
      </c>
      <c r="M88" s="47" t="s">
        <v>63</v>
      </c>
      <c r="N88" s="45" t="s">
        <v>63</v>
      </c>
      <c r="O88" s="45" t="s">
        <v>63</v>
      </c>
      <c r="P88" s="75" t="s">
        <v>63</v>
      </c>
      <c r="Q88" s="45" t="s">
        <v>78</v>
      </c>
      <c r="R88" s="75" t="s">
        <v>63</v>
      </c>
      <c r="S88" s="45" t="s">
        <v>69</v>
      </c>
      <c r="T88" s="45" t="s">
        <v>63</v>
      </c>
      <c r="U88" s="45" t="s">
        <v>63</v>
      </c>
      <c r="V88" s="45" t="s">
        <v>63</v>
      </c>
      <c r="W88" s="45" t="s">
        <v>63</v>
      </c>
      <c r="X88" s="45" t="s">
        <v>63</v>
      </c>
      <c r="Y88" s="48" t="s">
        <v>63</v>
      </c>
      <c r="Z88" s="45" t="s">
        <v>63</v>
      </c>
      <c r="AA88" s="45">
        <v>82</v>
      </c>
      <c r="AB88" s="45" t="s">
        <v>63</v>
      </c>
      <c r="AC88" s="45" t="s">
        <v>63</v>
      </c>
      <c r="AD88" s="45" t="s">
        <v>63</v>
      </c>
      <c r="AE88" s="39"/>
      <c r="AF88" s="26" t="s">
        <v>63</v>
      </c>
      <c r="AG88" s="78" t="s">
        <v>63</v>
      </c>
      <c r="AH88" s="45" t="s">
        <v>63</v>
      </c>
      <c r="AI88" s="45" t="s">
        <v>63</v>
      </c>
      <c r="AJ88" s="45" t="s">
        <v>63</v>
      </c>
      <c r="AK88" s="50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</row>
    <row r="89" spans="1:98">
      <c r="A89" s="185" t="s">
        <v>1248</v>
      </c>
      <c r="B89" s="30" t="s">
        <v>104</v>
      </c>
      <c r="C89" s="35">
        <v>148</v>
      </c>
      <c r="D89" s="32">
        <v>1865</v>
      </c>
      <c r="E89" s="32">
        <v>9</v>
      </c>
      <c r="F89" s="31">
        <v>20</v>
      </c>
      <c r="G89" s="35" t="s">
        <v>151</v>
      </c>
      <c r="H89" s="35" t="s">
        <v>150</v>
      </c>
      <c r="I89" s="36" t="s">
        <v>63</v>
      </c>
      <c r="J89" s="36" t="s">
        <v>63</v>
      </c>
      <c r="K89" s="36" t="s">
        <v>63</v>
      </c>
      <c r="L89" s="36" t="s">
        <v>63</v>
      </c>
      <c r="M89" s="38" t="s">
        <v>63</v>
      </c>
      <c r="N89" s="35" t="s">
        <v>63</v>
      </c>
      <c r="O89" s="38" t="s">
        <v>63</v>
      </c>
      <c r="P89" s="72" t="s">
        <v>63</v>
      </c>
      <c r="Q89" s="38" t="s">
        <v>99</v>
      </c>
      <c r="R89" s="72" t="s">
        <v>65</v>
      </c>
      <c r="S89" s="35" t="s">
        <v>96</v>
      </c>
      <c r="T89" s="35" t="s">
        <v>63</v>
      </c>
      <c r="U89" s="35" t="s">
        <v>63</v>
      </c>
      <c r="V89" s="38" t="s">
        <v>63</v>
      </c>
      <c r="W89" s="38" t="s">
        <v>63</v>
      </c>
      <c r="X89" s="38" t="s">
        <v>63</v>
      </c>
      <c r="Y89" s="38" t="s">
        <v>63</v>
      </c>
      <c r="Z89" s="38" t="s">
        <v>63</v>
      </c>
      <c r="AA89" s="35" t="s">
        <v>63</v>
      </c>
      <c r="AB89" s="35" t="s">
        <v>63</v>
      </c>
      <c r="AC89" s="35" t="s">
        <v>63</v>
      </c>
      <c r="AD89" s="32" t="s">
        <v>63</v>
      </c>
      <c r="AE89" s="39"/>
      <c r="AF89" s="26" t="s">
        <v>150</v>
      </c>
      <c r="AG89" s="73" t="s">
        <v>63</v>
      </c>
      <c r="AH89" s="36" t="s">
        <v>63</v>
      </c>
      <c r="AI89" s="35" t="s">
        <v>63</v>
      </c>
      <c r="AJ89" s="35" t="s">
        <v>63</v>
      </c>
      <c r="AK89" s="74" t="s">
        <v>63</v>
      </c>
      <c r="AL89" s="35" t="s">
        <v>63</v>
      </c>
      <c r="AM89" s="35" t="s">
        <v>63</v>
      </c>
      <c r="AN89" s="35" t="s">
        <v>63</v>
      </c>
      <c r="AO89" s="35" t="s">
        <v>63</v>
      </c>
      <c r="AP89" s="35" t="s">
        <v>63</v>
      </c>
      <c r="AQ89" s="29"/>
      <c r="AR89" s="29"/>
      <c r="AS89" s="29"/>
      <c r="AT89" s="29"/>
      <c r="AU89" s="29"/>
      <c r="AV89" s="29"/>
      <c r="AW89" s="29"/>
      <c r="AX89" s="29"/>
      <c r="AY89" s="45"/>
      <c r="AZ89" s="75"/>
      <c r="BA89" s="76"/>
      <c r="BB89" s="76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</row>
    <row r="90" spans="1:98">
      <c r="A90" s="42" t="s">
        <v>1248</v>
      </c>
      <c r="B90" s="43" t="s">
        <v>104</v>
      </c>
      <c r="C90" s="44">
        <v>148</v>
      </c>
      <c r="D90" s="44">
        <v>1865</v>
      </c>
      <c r="E90" s="45">
        <v>9</v>
      </c>
      <c r="F90" s="45">
        <v>20</v>
      </c>
      <c r="G90" s="45" t="s">
        <v>63</v>
      </c>
      <c r="H90" s="45" t="s">
        <v>63</v>
      </c>
      <c r="I90" s="47" t="s">
        <v>63</v>
      </c>
      <c r="J90" s="47" t="s">
        <v>63</v>
      </c>
      <c r="K90" s="47" t="s">
        <v>63</v>
      </c>
      <c r="L90" s="47" t="s">
        <v>63</v>
      </c>
      <c r="M90" s="47" t="s">
        <v>63</v>
      </c>
      <c r="N90" s="45" t="s">
        <v>63</v>
      </c>
      <c r="O90" s="45" t="s">
        <v>63</v>
      </c>
      <c r="P90" s="75" t="s">
        <v>63</v>
      </c>
      <c r="Q90" s="45" t="s">
        <v>63</v>
      </c>
      <c r="R90" s="75" t="s">
        <v>63</v>
      </c>
      <c r="S90" s="45" t="s">
        <v>69</v>
      </c>
      <c r="T90" s="45" t="s">
        <v>63</v>
      </c>
      <c r="U90" s="45" t="s">
        <v>63</v>
      </c>
      <c r="V90" s="45" t="s">
        <v>63</v>
      </c>
      <c r="W90" s="45" t="s">
        <v>63</v>
      </c>
      <c r="X90" s="45" t="s">
        <v>63</v>
      </c>
      <c r="Y90" s="48" t="s">
        <v>63</v>
      </c>
      <c r="Z90" s="45" t="s">
        <v>63</v>
      </c>
      <c r="AA90" s="45" t="s">
        <v>63</v>
      </c>
      <c r="AB90" s="45" t="s">
        <v>63</v>
      </c>
      <c r="AC90" s="45" t="s">
        <v>63</v>
      </c>
      <c r="AD90" s="45" t="s">
        <v>63</v>
      </c>
      <c r="AE90" s="39"/>
      <c r="AF90" s="26" t="s">
        <v>63</v>
      </c>
      <c r="AG90" s="78" t="s">
        <v>63</v>
      </c>
      <c r="AH90" s="45" t="s">
        <v>63</v>
      </c>
      <c r="AI90" s="45" t="s">
        <v>63</v>
      </c>
      <c r="AJ90" s="45" t="s">
        <v>63</v>
      </c>
      <c r="AK90" s="50" t="s">
        <v>63</v>
      </c>
      <c r="AL90" s="45" t="s">
        <v>63</v>
      </c>
      <c r="AM90" s="45" t="s">
        <v>63</v>
      </c>
      <c r="AN90" s="45" t="s">
        <v>63</v>
      </c>
      <c r="AO90" s="45" t="s">
        <v>63</v>
      </c>
      <c r="AP90" s="45" t="s">
        <v>63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</row>
    <row r="91" spans="1:98">
      <c r="A91" s="20"/>
      <c r="B91" s="21"/>
      <c r="C91" s="22"/>
      <c r="D91" s="21"/>
      <c r="E91" s="21"/>
      <c r="F91" s="23"/>
      <c r="G91" s="21"/>
      <c r="H91" s="21"/>
      <c r="I91" s="21"/>
      <c r="J91" s="21"/>
      <c r="K91" s="21"/>
      <c r="L91" s="24"/>
      <c r="M91" s="21"/>
      <c r="N91" s="21"/>
      <c r="O91" s="21"/>
      <c r="P91" s="24"/>
      <c r="Q91" s="21"/>
      <c r="R91" s="21"/>
      <c r="S91" s="21"/>
      <c r="T91" s="21"/>
      <c r="U91" s="21"/>
      <c r="V91" s="25"/>
      <c r="W91" s="25"/>
      <c r="X91" s="25"/>
      <c r="Y91" s="25"/>
      <c r="Z91" s="25"/>
      <c r="AA91" s="21"/>
      <c r="AB91" s="21"/>
      <c r="AC91" s="21"/>
      <c r="AD91" s="21"/>
      <c r="AE91" s="21"/>
      <c r="AF91" s="21"/>
      <c r="AG91" s="21"/>
      <c r="AH91" s="27"/>
      <c r="AI91" s="21"/>
      <c r="AJ91" s="21"/>
      <c r="AK91" s="28"/>
      <c r="AL91" s="28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4"/>
      <c r="BA91" s="25"/>
      <c r="BB91" s="25"/>
      <c r="BC91" s="21"/>
      <c r="BD91" s="21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</row>
    <row r="92" spans="1:98">
      <c r="A92" s="86" t="s">
        <v>1249</v>
      </c>
      <c r="B92" s="30" t="s">
        <v>104</v>
      </c>
      <c r="C92" s="35">
        <v>149</v>
      </c>
      <c r="D92" s="32">
        <v>1865</v>
      </c>
      <c r="E92" s="32">
        <v>9</v>
      </c>
      <c r="F92" s="32">
        <v>20</v>
      </c>
      <c r="G92" s="35" t="s">
        <v>152</v>
      </c>
      <c r="H92" s="35" t="s">
        <v>153</v>
      </c>
      <c r="I92" s="36" t="s">
        <v>63</v>
      </c>
      <c r="J92" s="36" t="s">
        <v>63</v>
      </c>
      <c r="K92" s="36" t="s">
        <v>63</v>
      </c>
      <c r="L92" s="36" t="s">
        <v>63</v>
      </c>
      <c r="M92" s="38" t="s">
        <v>63</v>
      </c>
      <c r="N92" s="35" t="s">
        <v>63</v>
      </c>
      <c r="O92" s="38" t="s">
        <v>63</v>
      </c>
      <c r="P92" s="72" t="s">
        <v>63</v>
      </c>
      <c r="Q92" s="38" t="s">
        <v>78</v>
      </c>
      <c r="R92" s="72" t="s">
        <v>65</v>
      </c>
      <c r="S92" s="35" t="s">
        <v>66</v>
      </c>
      <c r="T92" s="35" t="s">
        <v>63</v>
      </c>
      <c r="U92" s="35" t="s">
        <v>63</v>
      </c>
      <c r="V92" s="38" t="s">
        <v>63</v>
      </c>
      <c r="W92" s="38" t="s">
        <v>63</v>
      </c>
      <c r="X92" s="38" t="s">
        <v>63</v>
      </c>
      <c r="Y92" s="38" t="s">
        <v>63</v>
      </c>
      <c r="Z92" s="38" t="s">
        <v>63</v>
      </c>
      <c r="AA92" s="35">
        <v>81</v>
      </c>
      <c r="AB92" s="35" t="s">
        <v>63</v>
      </c>
      <c r="AC92" s="35" t="s">
        <v>63</v>
      </c>
      <c r="AD92" s="32" t="s">
        <v>63</v>
      </c>
      <c r="AE92" s="39"/>
      <c r="AF92" s="26" t="s">
        <v>153</v>
      </c>
      <c r="AG92" s="73" t="s">
        <v>63</v>
      </c>
      <c r="AH92" s="36" t="s">
        <v>63</v>
      </c>
      <c r="AI92" s="35" t="s">
        <v>63</v>
      </c>
      <c r="AJ92" s="35" t="s">
        <v>63</v>
      </c>
      <c r="AK92" s="74">
        <v>16</v>
      </c>
      <c r="AL92" s="35" t="s">
        <v>63</v>
      </c>
      <c r="AM92" s="35" t="s">
        <v>63</v>
      </c>
      <c r="AN92" s="35" t="s">
        <v>63</v>
      </c>
      <c r="AO92" s="35" t="s">
        <v>63</v>
      </c>
      <c r="AP92" s="35" t="s">
        <v>1234</v>
      </c>
      <c r="AQ92" s="29"/>
      <c r="AR92" s="29"/>
      <c r="AS92" s="29"/>
      <c r="AT92" s="29"/>
      <c r="AU92" s="29"/>
      <c r="AV92" s="29"/>
      <c r="AW92" s="29"/>
      <c r="AX92" s="29"/>
      <c r="AY92" s="45"/>
      <c r="AZ92" s="75"/>
      <c r="BA92" s="76"/>
      <c r="BB92" s="76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</row>
    <row r="93" spans="1:98">
      <c r="A93" s="42" t="s">
        <v>1249</v>
      </c>
      <c r="B93" s="43" t="s">
        <v>104</v>
      </c>
      <c r="C93" s="44">
        <v>149</v>
      </c>
      <c r="D93" s="44">
        <v>1865</v>
      </c>
      <c r="E93" s="45">
        <v>9</v>
      </c>
      <c r="F93" s="45">
        <v>20</v>
      </c>
      <c r="G93" s="45" t="s">
        <v>63</v>
      </c>
      <c r="H93" s="45" t="s">
        <v>63</v>
      </c>
      <c r="I93" s="47" t="s">
        <v>63</v>
      </c>
      <c r="J93" s="47" t="s">
        <v>63</v>
      </c>
      <c r="K93" s="47" t="s">
        <v>63</v>
      </c>
      <c r="L93" s="47" t="s">
        <v>63</v>
      </c>
      <c r="M93" s="47" t="s">
        <v>63</v>
      </c>
      <c r="N93" s="45" t="s">
        <v>63</v>
      </c>
      <c r="O93" s="45" t="s">
        <v>63</v>
      </c>
      <c r="P93" s="75" t="s">
        <v>63</v>
      </c>
      <c r="Q93" s="45" t="s">
        <v>63</v>
      </c>
      <c r="R93" s="75" t="s">
        <v>63</v>
      </c>
      <c r="S93" s="45" t="s">
        <v>69</v>
      </c>
      <c r="T93" s="45" t="s">
        <v>63</v>
      </c>
      <c r="U93" s="45" t="s">
        <v>63</v>
      </c>
      <c r="V93" s="45" t="s">
        <v>63</v>
      </c>
      <c r="W93" s="45" t="s">
        <v>63</v>
      </c>
      <c r="X93" s="45" t="s">
        <v>63</v>
      </c>
      <c r="Y93" s="48" t="s">
        <v>63</v>
      </c>
      <c r="Z93" s="45" t="s">
        <v>63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39"/>
      <c r="AF93" s="26" t="s">
        <v>63</v>
      </c>
      <c r="AG93" s="78" t="s">
        <v>63</v>
      </c>
      <c r="AH93" s="45" t="s">
        <v>63</v>
      </c>
      <c r="AI93" s="45" t="s">
        <v>63</v>
      </c>
      <c r="AJ93" s="45" t="s">
        <v>63</v>
      </c>
      <c r="AK93" s="50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</row>
    <row r="94" spans="1:98">
      <c r="A94" s="185" t="s">
        <v>1249</v>
      </c>
      <c r="B94" s="30" t="s">
        <v>104</v>
      </c>
      <c r="C94" s="35">
        <v>149</v>
      </c>
      <c r="D94" s="32">
        <v>1865</v>
      </c>
      <c r="E94" s="32">
        <v>9</v>
      </c>
      <c r="F94" s="31">
        <v>21</v>
      </c>
      <c r="G94" s="35" t="s">
        <v>151</v>
      </c>
      <c r="H94" s="35" t="s">
        <v>150</v>
      </c>
      <c r="I94" s="36" t="s">
        <v>63</v>
      </c>
      <c r="J94" s="36" t="s">
        <v>63</v>
      </c>
      <c r="K94" s="36" t="s">
        <v>63</v>
      </c>
      <c r="L94" s="36" t="s">
        <v>63</v>
      </c>
      <c r="M94" s="38" t="s">
        <v>63</v>
      </c>
      <c r="N94" s="35" t="s">
        <v>63</v>
      </c>
      <c r="O94" s="38" t="s">
        <v>63</v>
      </c>
      <c r="P94" s="72" t="s">
        <v>63</v>
      </c>
      <c r="Q94" s="38" t="s">
        <v>78</v>
      </c>
      <c r="R94" s="72" t="s">
        <v>65</v>
      </c>
      <c r="S94" s="35" t="s">
        <v>66</v>
      </c>
      <c r="T94" s="35" t="s">
        <v>63</v>
      </c>
      <c r="U94" s="35" t="s">
        <v>63</v>
      </c>
      <c r="V94" s="38" t="s">
        <v>63</v>
      </c>
      <c r="W94" s="38" t="s">
        <v>63</v>
      </c>
      <c r="X94" s="38" t="s">
        <v>63</v>
      </c>
      <c r="Y94" s="38" t="s">
        <v>63</v>
      </c>
      <c r="Z94" s="38" t="s">
        <v>63</v>
      </c>
      <c r="AA94" s="35" t="s">
        <v>63</v>
      </c>
      <c r="AB94" s="35" t="s">
        <v>63</v>
      </c>
      <c r="AC94" s="35" t="s">
        <v>63</v>
      </c>
      <c r="AD94" s="32" t="s">
        <v>63</v>
      </c>
      <c r="AE94" s="39"/>
      <c r="AF94" s="26" t="s">
        <v>150</v>
      </c>
      <c r="AG94" s="73" t="s">
        <v>63</v>
      </c>
      <c r="AH94" s="36" t="s">
        <v>63</v>
      </c>
      <c r="AI94" s="35" t="s">
        <v>63</v>
      </c>
      <c r="AJ94" s="35" t="s">
        <v>63</v>
      </c>
      <c r="AK94" s="74" t="s">
        <v>63</v>
      </c>
      <c r="AL94" s="35" t="s">
        <v>63</v>
      </c>
      <c r="AM94" s="35" t="s">
        <v>63</v>
      </c>
      <c r="AN94" s="35" t="s">
        <v>63</v>
      </c>
      <c r="AO94" s="35" t="s">
        <v>63</v>
      </c>
      <c r="AP94" s="35" t="s">
        <v>63</v>
      </c>
      <c r="AQ94" s="29"/>
      <c r="AR94" s="29"/>
      <c r="AS94" s="29"/>
      <c r="AT94" s="29"/>
      <c r="AU94" s="29"/>
      <c r="AV94" s="29"/>
      <c r="AW94" s="29"/>
      <c r="AX94" s="29"/>
      <c r="AY94" s="45"/>
      <c r="AZ94" s="75"/>
      <c r="BA94" s="76"/>
      <c r="BB94" s="76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</row>
    <row r="95" spans="1:98">
      <c r="A95" s="42" t="s">
        <v>1249</v>
      </c>
      <c r="B95" s="43" t="s">
        <v>104</v>
      </c>
      <c r="C95" s="44">
        <v>149</v>
      </c>
      <c r="D95" s="44">
        <v>1865</v>
      </c>
      <c r="E95" s="45">
        <v>9</v>
      </c>
      <c r="F95" s="45">
        <v>21</v>
      </c>
      <c r="G95" s="45" t="s">
        <v>63</v>
      </c>
      <c r="H95" s="45" t="s">
        <v>63</v>
      </c>
      <c r="I95" s="47" t="s">
        <v>63</v>
      </c>
      <c r="J95" s="47" t="s">
        <v>63</v>
      </c>
      <c r="K95" s="47" t="s">
        <v>63</v>
      </c>
      <c r="L95" s="47" t="s">
        <v>63</v>
      </c>
      <c r="M95" s="47" t="s">
        <v>63</v>
      </c>
      <c r="N95" s="45" t="s">
        <v>63</v>
      </c>
      <c r="O95" s="45" t="s">
        <v>63</v>
      </c>
      <c r="P95" s="75" t="s">
        <v>63</v>
      </c>
      <c r="Q95" s="45" t="s">
        <v>63</v>
      </c>
      <c r="R95" s="75" t="s">
        <v>63</v>
      </c>
      <c r="S95" s="45" t="s">
        <v>63</v>
      </c>
      <c r="T95" s="45" t="s">
        <v>63</v>
      </c>
      <c r="U95" s="45" t="s">
        <v>63</v>
      </c>
      <c r="V95" s="45" t="s">
        <v>63</v>
      </c>
      <c r="W95" s="45" t="s">
        <v>63</v>
      </c>
      <c r="X95" s="45" t="s">
        <v>63</v>
      </c>
      <c r="Y95" s="48" t="s">
        <v>63</v>
      </c>
      <c r="Z95" s="45" t="s">
        <v>63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39"/>
      <c r="AF95" s="26" t="s">
        <v>63</v>
      </c>
      <c r="AG95" s="78" t="s">
        <v>63</v>
      </c>
      <c r="AH95" s="45" t="s">
        <v>63</v>
      </c>
      <c r="AI95" s="45" t="s">
        <v>63</v>
      </c>
      <c r="AJ95" s="45" t="s">
        <v>63</v>
      </c>
      <c r="AK95" s="50" t="s">
        <v>63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</row>
    <row r="96" spans="1:98">
      <c r="A96" s="185" t="s">
        <v>1249</v>
      </c>
      <c r="B96" s="30" t="s">
        <v>104</v>
      </c>
      <c r="C96" s="35">
        <v>149</v>
      </c>
      <c r="D96" s="32">
        <v>1865</v>
      </c>
      <c r="E96" s="32">
        <v>9</v>
      </c>
      <c r="F96" s="32">
        <v>21</v>
      </c>
      <c r="G96" s="35" t="s">
        <v>152</v>
      </c>
      <c r="H96" s="35" t="s">
        <v>153</v>
      </c>
      <c r="I96" s="36" t="s">
        <v>63</v>
      </c>
      <c r="J96" s="36" t="s">
        <v>63</v>
      </c>
      <c r="K96" s="36" t="s">
        <v>63</v>
      </c>
      <c r="L96" s="36" t="s">
        <v>63</v>
      </c>
      <c r="M96" s="38" t="s">
        <v>63</v>
      </c>
      <c r="N96" s="35" t="s">
        <v>63</v>
      </c>
      <c r="O96" s="38" t="s">
        <v>63</v>
      </c>
      <c r="P96" s="72" t="s">
        <v>63</v>
      </c>
      <c r="Q96" s="38" t="s">
        <v>78</v>
      </c>
      <c r="R96" s="72" t="s">
        <v>97</v>
      </c>
      <c r="S96" s="35" t="s">
        <v>73</v>
      </c>
      <c r="T96" s="35" t="s">
        <v>63</v>
      </c>
      <c r="U96" s="35" t="s">
        <v>63</v>
      </c>
      <c r="V96" s="38" t="s">
        <v>63</v>
      </c>
      <c r="W96" s="38" t="s">
        <v>63</v>
      </c>
      <c r="X96" s="38" t="s">
        <v>63</v>
      </c>
      <c r="Y96" s="38" t="s">
        <v>63</v>
      </c>
      <c r="Z96" s="38" t="s">
        <v>63</v>
      </c>
      <c r="AA96" s="35">
        <v>80</v>
      </c>
      <c r="AB96" s="35" t="s">
        <v>63</v>
      </c>
      <c r="AC96" s="35" t="s">
        <v>63</v>
      </c>
      <c r="AD96" s="32" t="s">
        <v>63</v>
      </c>
      <c r="AE96" s="39"/>
      <c r="AF96" s="26" t="s">
        <v>153</v>
      </c>
      <c r="AG96" s="73" t="s">
        <v>63</v>
      </c>
      <c r="AH96" s="36" t="s">
        <v>63</v>
      </c>
      <c r="AI96" s="35" t="s">
        <v>63</v>
      </c>
      <c r="AJ96" s="35" t="s">
        <v>63</v>
      </c>
      <c r="AK96" s="74">
        <v>24</v>
      </c>
      <c r="AL96" s="35" t="s">
        <v>63</v>
      </c>
      <c r="AM96" s="35" t="s">
        <v>63</v>
      </c>
      <c r="AN96" s="35" t="s">
        <v>63</v>
      </c>
      <c r="AO96" s="35" t="s">
        <v>63</v>
      </c>
      <c r="AP96" s="35" t="s">
        <v>63</v>
      </c>
      <c r="AQ96" s="29"/>
      <c r="AR96" s="29"/>
      <c r="AS96" s="29"/>
      <c r="AT96" s="29"/>
      <c r="AU96" s="29"/>
      <c r="AV96" s="29"/>
      <c r="AW96" s="29"/>
      <c r="AX96" s="29"/>
      <c r="AY96" s="45"/>
      <c r="AZ96" s="75"/>
      <c r="BA96" s="76"/>
      <c r="BB96" s="76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</row>
    <row r="97" spans="1:98">
      <c r="A97" s="42" t="s">
        <v>1249</v>
      </c>
      <c r="B97" s="43" t="s">
        <v>104</v>
      </c>
      <c r="C97" s="44">
        <v>149</v>
      </c>
      <c r="D97" s="44">
        <v>1865</v>
      </c>
      <c r="E97" s="45">
        <v>9</v>
      </c>
      <c r="F97" s="45">
        <v>21</v>
      </c>
      <c r="G97" s="45" t="s">
        <v>63</v>
      </c>
      <c r="H97" s="45" t="s">
        <v>63</v>
      </c>
      <c r="I97" s="47" t="s">
        <v>63</v>
      </c>
      <c r="J97" s="47" t="s">
        <v>63</v>
      </c>
      <c r="K97" s="47" t="s">
        <v>63</v>
      </c>
      <c r="L97" s="47" t="s">
        <v>63</v>
      </c>
      <c r="M97" s="47" t="s">
        <v>63</v>
      </c>
      <c r="N97" s="45" t="s">
        <v>63</v>
      </c>
      <c r="O97" s="45" t="s">
        <v>63</v>
      </c>
      <c r="P97" s="75" t="s">
        <v>63</v>
      </c>
      <c r="Q97" s="45" t="s">
        <v>64</v>
      </c>
      <c r="R97" s="75" t="s">
        <v>63</v>
      </c>
      <c r="S97" s="45" t="s">
        <v>69</v>
      </c>
      <c r="T97" s="45" t="s">
        <v>63</v>
      </c>
      <c r="U97" s="45" t="s">
        <v>63</v>
      </c>
      <c r="V97" s="45" t="s">
        <v>63</v>
      </c>
      <c r="W97" s="45" t="s">
        <v>63</v>
      </c>
      <c r="X97" s="45" t="s">
        <v>63</v>
      </c>
      <c r="Y97" s="48" t="s">
        <v>63</v>
      </c>
      <c r="Z97" s="45" t="s">
        <v>63</v>
      </c>
      <c r="AA97" s="45" t="s">
        <v>63</v>
      </c>
      <c r="AB97" s="45" t="s">
        <v>63</v>
      </c>
      <c r="AC97" s="45" t="s">
        <v>63</v>
      </c>
      <c r="AD97" s="45" t="s">
        <v>63</v>
      </c>
      <c r="AE97" s="39"/>
      <c r="AF97" s="26" t="s">
        <v>63</v>
      </c>
      <c r="AG97" s="78" t="s">
        <v>63</v>
      </c>
      <c r="AH97" s="45" t="s">
        <v>63</v>
      </c>
      <c r="AI97" s="45" t="s">
        <v>63</v>
      </c>
      <c r="AJ97" s="45" t="s">
        <v>63</v>
      </c>
      <c r="AK97" s="50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</row>
    <row r="98" spans="1:98">
      <c r="A98" s="185" t="s">
        <v>1249</v>
      </c>
      <c r="B98" s="30" t="s">
        <v>104</v>
      </c>
      <c r="C98" s="35">
        <v>149</v>
      </c>
      <c r="D98" s="32">
        <v>1865</v>
      </c>
      <c r="E98" s="32">
        <v>9</v>
      </c>
      <c r="F98" s="31">
        <v>22</v>
      </c>
      <c r="G98" s="35" t="s">
        <v>151</v>
      </c>
      <c r="H98" s="35" t="s">
        <v>150</v>
      </c>
      <c r="I98" s="36" t="s">
        <v>63</v>
      </c>
      <c r="J98" s="36" t="s">
        <v>63</v>
      </c>
      <c r="K98" s="36" t="s">
        <v>63</v>
      </c>
      <c r="L98" s="36" t="s">
        <v>63</v>
      </c>
      <c r="M98" s="38" t="s">
        <v>63</v>
      </c>
      <c r="N98" s="35" t="s">
        <v>63</v>
      </c>
      <c r="O98" s="38" t="s">
        <v>63</v>
      </c>
      <c r="P98" s="72" t="s">
        <v>63</v>
      </c>
      <c r="Q98" s="38" t="s">
        <v>63</v>
      </c>
      <c r="R98" s="72" t="s">
        <v>82</v>
      </c>
      <c r="S98" s="35" t="s">
        <v>83</v>
      </c>
      <c r="T98" s="35" t="s">
        <v>63</v>
      </c>
      <c r="U98" s="35" t="s">
        <v>63</v>
      </c>
      <c r="V98" s="38" t="s">
        <v>63</v>
      </c>
      <c r="W98" s="38" t="s">
        <v>63</v>
      </c>
      <c r="X98" s="38" t="s">
        <v>63</v>
      </c>
      <c r="Y98" s="38" t="s">
        <v>63</v>
      </c>
      <c r="Z98" s="38" t="s">
        <v>63</v>
      </c>
      <c r="AA98" s="35" t="s">
        <v>63</v>
      </c>
      <c r="AB98" s="35" t="s">
        <v>63</v>
      </c>
      <c r="AC98" s="35" t="s">
        <v>63</v>
      </c>
      <c r="AD98" s="32" t="s">
        <v>63</v>
      </c>
      <c r="AE98" s="39"/>
      <c r="AF98" s="26" t="s">
        <v>150</v>
      </c>
      <c r="AG98" s="73" t="s">
        <v>63</v>
      </c>
      <c r="AH98" s="36" t="s">
        <v>63</v>
      </c>
      <c r="AI98" s="35" t="s">
        <v>63</v>
      </c>
      <c r="AJ98" s="35" t="s">
        <v>63</v>
      </c>
      <c r="AK98" s="74" t="s">
        <v>63</v>
      </c>
      <c r="AL98" s="35" t="s">
        <v>63</v>
      </c>
      <c r="AM98" s="35" t="s">
        <v>63</v>
      </c>
      <c r="AN98" s="35" t="s">
        <v>63</v>
      </c>
      <c r="AO98" s="35" t="s">
        <v>63</v>
      </c>
      <c r="AP98" s="35" t="s">
        <v>63</v>
      </c>
      <c r="AQ98" s="29"/>
      <c r="AR98" s="29"/>
      <c r="AS98" s="29"/>
      <c r="AT98" s="29"/>
      <c r="AU98" s="29"/>
      <c r="AV98" s="29"/>
      <c r="AW98" s="29"/>
      <c r="AX98" s="29"/>
      <c r="AY98" s="45"/>
      <c r="AZ98" s="75"/>
      <c r="BA98" s="76"/>
      <c r="BB98" s="76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</row>
    <row r="99" spans="1:98">
      <c r="A99" s="42" t="s">
        <v>1249</v>
      </c>
      <c r="B99" s="43" t="s">
        <v>104</v>
      </c>
      <c r="C99" s="44">
        <v>149</v>
      </c>
      <c r="D99" s="44">
        <v>1865</v>
      </c>
      <c r="E99" s="45">
        <v>9</v>
      </c>
      <c r="F99" s="45">
        <v>22</v>
      </c>
      <c r="G99" s="45" t="s">
        <v>63</v>
      </c>
      <c r="H99" s="45" t="s">
        <v>63</v>
      </c>
      <c r="I99" s="47" t="s">
        <v>63</v>
      </c>
      <c r="J99" s="47" t="s">
        <v>63</v>
      </c>
      <c r="K99" s="47" t="s">
        <v>63</v>
      </c>
      <c r="L99" s="47" t="s">
        <v>63</v>
      </c>
      <c r="M99" s="47" t="s">
        <v>63</v>
      </c>
      <c r="N99" s="45" t="s">
        <v>63</v>
      </c>
      <c r="O99" s="45" t="s">
        <v>63</v>
      </c>
      <c r="P99" s="75" t="s">
        <v>63</v>
      </c>
      <c r="Q99" s="45" t="s">
        <v>63</v>
      </c>
      <c r="R99" s="75" t="s">
        <v>63</v>
      </c>
      <c r="S99" s="45" t="s">
        <v>69</v>
      </c>
      <c r="T99" s="45" t="s">
        <v>63</v>
      </c>
      <c r="U99" s="45" t="s">
        <v>63</v>
      </c>
      <c r="V99" s="45" t="s">
        <v>63</v>
      </c>
      <c r="W99" s="45" t="s">
        <v>63</v>
      </c>
      <c r="X99" s="45" t="s">
        <v>63</v>
      </c>
      <c r="Y99" s="48" t="s">
        <v>63</v>
      </c>
      <c r="Z99" s="45" t="s">
        <v>63</v>
      </c>
      <c r="AA99" s="45" t="s">
        <v>63</v>
      </c>
      <c r="AB99" s="45" t="s">
        <v>63</v>
      </c>
      <c r="AC99" s="45" t="s">
        <v>63</v>
      </c>
      <c r="AD99" s="45" t="s">
        <v>63</v>
      </c>
      <c r="AE99" s="39"/>
      <c r="AF99" s="26" t="s">
        <v>63</v>
      </c>
      <c r="AG99" s="78" t="s">
        <v>63</v>
      </c>
      <c r="AH99" s="45" t="s">
        <v>63</v>
      </c>
      <c r="AI99" s="45" t="s">
        <v>63</v>
      </c>
      <c r="AJ99" s="45" t="s">
        <v>63</v>
      </c>
      <c r="AK99" s="50" t="s">
        <v>63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</row>
    <row r="100" spans="1:98">
      <c r="A100" s="185" t="s">
        <v>1249</v>
      </c>
      <c r="B100" s="30" t="s">
        <v>104</v>
      </c>
      <c r="C100" s="35">
        <v>149</v>
      </c>
      <c r="D100" s="32">
        <v>1865</v>
      </c>
      <c r="E100" s="32">
        <v>9</v>
      </c>
      <c r="F100" s="32">
        <v>22</v>
      </c>
      <c r="G100" s="35" t="s">
        <v>152</v>
      </c>
      <c r="H100" s="35" t="s">
        <v>153</v>
      </c>
      <c r="I100" s="36" t="s">
        <v>63</v>
      </c>
      <c r="J100" s="36" t="s">
        <v>63</v>
      </c>
      <c r="K100" s="36" t="s">
        <v>63</v>
      </c>
      <c r="L100" s="36" t="s">
        <v>63</v>
      </c>
      <c r="M100" s="38" t="s">
        <v>63</v>
      </c>
      <c r="N100" s="35" t="s">
        <v>63</v>
      </c>
      <c r="O100" s="38" t="s">
        <v>63</v>
      </c>
      <c r="P100" s="72" t="s">
        <v>63</v>
      </c>
      <c r="Q100" s="38" t="s">
        <v>99</v>
      </c>
      <c r="R100" s="72" t="s">
        <v>65</v>
      </c>
      <c r="S100" s="35" t="s">
        <v>96</v>
      </c>
      <c r="T100" s="35" t="s">
        <v>63</v>
      </c>
      <c r="U100" s="35" t="s">
        <v>63</v>
      </c>
      <c r="V100" s="38" t="s">
        <v>63</v>
      </c>
      <c r="W100" s="38" t="s">
        <v>63</v>
      </c>
      <c r="X100" s="38" t="s">
        <v>63</v>
      </c>
      <c r="Y100" s="38" t="s">
        <v>63</v>
      </c>
      <c r="Z100" s="38" t="s">
        <v>63</v>
      </c>
      <c r="AA100" s="35" t="s">
        <v>63</v>
      </c>
      <c r="AB100" s="35" t="s">
        <v>63</v>
      </c>
      <c r="AC100" s="35" t="s">
        <v>63</v>
      </c>
      <c r="AD100" s="32" t="s">
        <v>63</v>
      </c>
      <c r="AE100" s="39"/>
      <c r="AF100" s="26" t="s">
        <v>153</v>
      </c>
      <c r="AG100" s="73" t="s">
        <v>63</v>
      </c>
      <c r="AH100" s="36" t="s">
        <v>63</v>
      </c>
      <c r="AI100" s="35" t="s">
        <v>63</v>
      </c>
      <c r="AJ100" s="35" t="s">
        <v>63</v>
      </c>
      <c r="AK100" s="74" t="s">
        <v>63</v>
      </c>
      <c r="AL100" s="35" t="s">
        <v>63</v>
      </c>
      <c r="AM100" s="35" t="s">
        <v>63</v>
      </c>
      <c r="AN100" s="35" t="s">
        <v>63</v>
      </c>
      <c r="AO100" s="35" t="s">
        <v>63</v>
      </c>
      <c r="AP100" s="35" t="s">
        <v>63</v>
      </c>
      <c r="AQ100" s="29"/>
      <c r="AR100" s="29"/>
      <c r="AS100" s="29"/>
      <c r="AT100" s="29"/>
      <c r="AU100" s="29"/>
      <c r="AV100" s="29"/>
      <c r="AW100" s="29"/>
      <c r="AX100" s="29"/>
      <c r="AY100" s="45"/>
      <c r="AZ100" s="75"/>
      <c r="BA100" s="76"/>
      <c r="BB100" s="76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</row>
    <row r="101" spans="1:98">
      <c r="A101" s="42" t="s">
        <v>1249</v>
      </c>
      <c r="B101" s="43" t="s">
        <v>104</v>
      </c>
      <c r="C101" s="44">
        <v>149</v>
      </c>
      <c r="D101" s="44">
        <v>1865</v>
      </c>
      <c r="E101" s="45">
        <v>9</v>
      </c>
      <c r="F101" s="45">
        <v>22</v>
      </c>
      <c r="G101" s="45" t="s">
        <v>63</v>
      </c>
      <c r="H101" s="45" t="s">
        <v>63</v>
      </c>
      <c r="I101" s="47" t="s">
        <v>63</v>
      </c>
      <c r="J101" s="47" t="s">
        <v>63</v>
      </c>
      <c r="K101" s="47" t="s">
        <v>63</v>
      </c>
      <c r="L101" s="47" t="s">
        <v>63</v>
      </c>
      <c r="M101" s="47" t="s">
        <v>63</v>
      </c>
      <c r="N101" s="45" t="s">
        <v>63</v>
      </c>
      <c r="O101" s="45" t="s">
        <v>63</v>
      </c>
      <c r="P101" s="75" t="s">
        <v>63</v>
      </c>
      <c r="Q101" s="45" t="s">
        <v>63</v>
      </c>
      <c r="R101" s="75" t="s">
        <v>63</v>
      </c>
      <c r="S101" s="45" t="s">
        <v>69</v>
      </c>
      <c r="T101" s="45" t="s">
        <v>63</v>
      </c>
      <c r="U101" s="45" t="s">
        <v>63</v>
      </c>
      <c r="V101" s="45" t="s">
        <v>63</v>
      </c>
      <c r="W101" s="45" t="s">
        <v>63</v>
      </c>
      <c r="X101" s="45" t="s">
        <v>63</v>
      </c>
      <c r="Y101" s="48" t="s">
        <v>63</v>
      </c>
      <c r="Z101" s="45" t="s">
        <v>63</v>
      </c>
      <c r="AA101" s="45" t="s">
        <v>63</v>
      </c>
      <c r="AB101" s="45" t="s">
        <v>63</v>
      </c>
      <c r="AC101" s="45" t="s">
        <v>63</v>
      </c>
      <c r="AD101" s="45" t="s">
        <v>63</v>
      </c>
      <c r="AE101" s="39"/>
      <c r="AF101" s="26" t="s">
        <v>63</v>
      </c>
      <c r="AG101" s="78" t="s">
        <v>63</v>
      </c>
      <c r="AH101" s="45" t="s">
        <v>63</v>
      </c>
      <c r="AI101" s="45" t="s">
        <v>63</v>
      </c>
      <c r="AJ101" s="45" t="s">
        <v>63</v>
      </c>
      <c r="AK101" s="50" t="s">
        <v>63</v>
      </c>
      <c r="AL101" s="45" t="s">
        <v>63</v>
      </c>
      <c r="AM101" s="45" t="s">
        <v>63</v>
      </c>
      <c r="AN101" s="45" t="s">
        <v>63</v>
      </c>
      <c r="AO101" s="45" t="s">
        <v>63</v>
      </c>
      <c r="AP101" s="45" t="s">
        <v>63</v>
      </c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</row>
    <row r="102" spans="1:98">
      <c r="A102" s="20"/>
      <c r="B102" s="21"/>
      <c r="C102" s="22"/>
      <c r="D102" s="21"/>
      <c r="E102" s="21"/>
      <c r="F102" s="23"/>
      <c r="G102" s="21"/>
      <c r="H102" s="21"/>
      <c r="I102" s="21"/>
      <c r="J102" s="21"/>
      <c r="K102" s="21"/>
      <c r="L102" s="24"/>
      <c r="M102" s="21"/>
      <c r="N102" s="21"/>
      <c r="O102" s="21"/>
      <c r="P102" s="24"/>
      <c r="Q102" s="21"/>
      <c r="R102" s="21"/>
      <c r="S102" s="21"/>
      <c r="T102" s="21"/>
      <c r="U102" s="21"/>
      <c r="V102" s="25"/>
      <c r="W102" s="25"/>
      <c r="X102" s="25"/>
      <c r="Y102" s="25"/>
      <c r="Z102" s="25"/>
      <c r="AA102" s="21"/>
      <c r="AB102" s="21"/>
      <c r="AC102" s="21"/>
      <c r="AD102" s="21"/>
      <c r="AE102" s="21"/>
      <c r="AF102" s="21"/>
      <c r="AG102" s="21"/>
      <c r="AH102" s="27"/>
      <c r="AI102" s="21"/>
      <c r="AJ102" s="21"/>
      <c r="AK102" s="28"/>
      <c r="AL102" s="28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4"/>
      <c r="BA102" s="25"/>
      <c r="BB102" s="25"/>
      <c r="BC102" s="21"/>
      <c r="BD102" s="21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</row>
    <row r="103" spans="1:98">
      <c r="A103" s="86" t="s">
        <v>1250</v>
      </c>
      <c r="B103" s="30" t="s">
        <v>104</v>
      </c>
      <c r="C103" s="35">
        <v>150</v>
      </c>
      <c r="D103" s="32">
        <v>1865</v>
      </c>
      <c r="E103" s="32">
        <v>9</v>
      </c>
      <c r="F103" s="32">
        <v>22</v>
      </c>
      <c r="G103" s="35" t="s">
        <v>152</v>
      </c>
      <c r="H103" s="35" t="s">
        <v>153</v>
      </c>
      <c r="I103" s="36" t="s">
        <v>63</v>
      </c>
      <c r="J103" s="36" t="s">
        <v>63</v>
      </c>
      <c r="K103" s="36" t="s">
        <v>63</v>
      </c>
      <c r="L103" s="36" t="s">
        <v>63</v>
      </c>
      <c r="M103" s="38" t="s">
        <v>63</v>
      </c>
      <c r="N103" s="35" t="s">
        <v>63</v>
      </c>
      <c r="O103" s="38" t="s">
        <v>63</v>
      </c>
      <c r="P103" s="72" t="s">
        <v>63</v>
      </c>
      <c r="Q103" s="38" t="s">
        <v>72</v>
      </c>
      <c r="R103" s="72" t="s">
        <v>97</v>
      </c>
      <c r="S103" s="35" t="s">
        <v>73</v>
      </c>
      <c r="T103" s="35" t="s">
        <v>63</v>
      </c>
      <c r="U103" s="35" t="s">
        <v>63</v>
      </c>
      <c r="V103" s="38" t="s">
        <v>63</v>
      </c>
      <c r="W103" s="38" t="s">
        <v>63</v>
      </c>
      <c r="X103" s="38" t="s">
        <v>63</v>
      </c>
      <c r="Y103" s="38" t="s">
        <v>63</v>
      </c>
      <c r="Z103" s="38" t="s">
        <v>63</v>
      </c>
      <c r="AA103" s="35" t="s">
        <v>63</v>
      </c>
      <c r="AB103" s="35" t="s">
        <v>63</v>
      </c>
      <c r="AC103" s="35" t="s">
        <v>63</v>
      </c>
      <c r="AD103" s="32" t="s">
        <v>63</v>
      </c>
      <c r="AE103" s="39"/>
      <c r="AF103" s="26" t="s">
        <v>153</v>
      </c>
      <c r="AG103" s="73" t="s">
        <v>63</v>
      </c>
      <c r="AH103" s="36" t="s">
        <v>63</v>
      </c>
      <c r="AI103" s="35" t="s">
        <v>63</v>
      </c>
      <c r="AJ103" s="35" t="s">
        <v>63</v>
      </c>
      <c r="AK103" s="74" t="s">
        <v>63</v>
      </c>
      <c r="AL103" s="35" t="s">
        <v>63</v>
      </c>
      <c r="AM103" s="35" t="s">
        <v>63</v>
      </c>
      <c r="AN103" s="35" t="s">
        <v>63</v>
      </c>
      <c r="AO103" s="35" t="s">
        <v>63</v>
      </c>
      <c r="AP103" s="35" t="s">
        <v>1251</v>
      </c>
      <c r="AQ103" s="29"/>
      <c r="AR103" s="29"/>
      <c r="AS103" s="29"/>
      <c r="AT103" s="29"/>
      <c r="AU103" s="29"/>
      <c r="AV103" s="29"/>
      <c r="AW103" s="29"/>
      <c r="AX103" s="29"/>
      <c r="AY103" s="45"/>
      <c r="AZ103" s="75"/>
      <c r="BA103" s="76"/>
      <c r="BB103" s="76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</row>
    <row r="104" spans="1:98">
      <c r="A104" s="42" t="s">
        <v>1250</v>
      </c>
      <c r="B104" s="43" t="s">
        <v>104</v>
      </c>
      <c r="C104" s="44">
        <v>150</v>
      </c>
      <c r="D104" s="44">
        <v>1865</v>
      </c>
      <c r="E104" s="45">
        <v>9</v>
      </c>
      <c r="F104" s="45">
        <v>22</v>
      </c>
      <c r="G104" s="45" t="s">
        <v>63</v>
      </c>
      <c r="H104" s="45" t="s">
        <v>63</v>
      </c>
      <c r="I104" s="47" t="s">
        <v>63</v>
      </c>
      <c r="J104" s="47" t="s">
        <v>63</v>
      </c>
      <c r="K104" s="47" t="s">
        <v>63</v>
      </c>
      <c r="L104" s="47" t="s">
        <v>63</v>
      </c>
      <c r="M104" s="47" t="s">
        <v>63</v>
      </c>
      <c r="N104" s="45" t="s">
        <v>63</v>
      </c>
      <c r="O104" s="45" t="s">
        <v>63</v>
      </c>
      <c r="P104" s="75" t="s">
        <v>63</v>
      </c>
      <c r="Q104" s="45" t="s">
        <v>63</v>
      </c>
      <c r="R104" s="75" t="s">
        <v>82</v>
      </c>
      <c r="S104" s="45" t="s">
        <v>69</v>
      </c>
      <c r="T104" s="45" t="s">
        <v>63</v>
      </c>
      <c r="U104" s="45" t="s">
        <v>63</v>
      </c>
      <c r="V104" s="45" t="s">
        <v>63</v>
      </c>
      <c r="W104" s="45" t="s">
        <v>63</v>
      </c>
      <c r="X104" s="45" t="s">
        <v>63</v>
      </c>
      <c r="Y104" s="48" t="s">
        <v>63</v>
      </c>
      <c r="Z104" s="45" t="s">
        <v>63</v>
      </c>
      <c r="AA104" s="45" t="s">
        <v>63</v>
      </c>
      <c r="AB104" s="45" t="s">
        <v>63</v>
      </c>
      <c r="AC104" s="45" t="s">
        <v>63</v>
      </c>
      <c r="AD104" s="45" t="s">
        <v>63</v>
      </c>
      <c r="AE104" s="39"/>
      <c r="AF104" s="26" t="s">
        <v>63</v>
      </c>
      <c r="AG104" s="78" t="s">
        <v>63</v>
      </c>
      <c r="AH104" s="45" t="s">
        <v>63</v>
      </c>
      <c r="AI104" s="45" t="s">
        <v>63</v>
      </c>
      <c r="AJ104" s="45" t="s">
        <v>63</v>
      </c>
      <c r="AK104" s="50" t="s">
        <v>63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</row>
    <row r="105" spans="1:98">
      <c r="A105" s="185" t="s">
        <v>1250</v>
      </c>
      <c r="B105" s="30" t="s">
        <v>104</v>
      </c>
      <c r="C105" s="35">
        <v>150</v>
      </c>
      <c r="D105" s="32">
        <v>1865</v>
      </c>
      <c r="E105" s="32">
        <v>9</v>
      </c>
      <c r="F105" s="31">
        <v>23</v>
      </c>
      <c r="G105" s="35" t="s">
        <v>151</v>
      </c>
      <c r="H105" s="35" t="s">
        <v>150</v>
      </c>
      <c r="I105" s="36" t="s">
        <v>63</v>
      </c>
      <c r="J105" s="36" t="s">
        <v>63</v>
      </c>
      <c r="K105" s="36" t="s">
        <v>63</v>
      </c>
      <c r="L105" s="36" t="s">
        <v>63</v>
      </c>
      <c r="M105" s="38" t="s">
        <v>63</v>
      </c>
      <c r="N105" s="35" t="s">
        <v>63</v>
      </c>
      <c r="O105" s="38" t="s">
        <v>63</v>
      </c>
      <c r="P105" s="72" t="s">
        <v>63</v>
      </c>
      <c r="Q105" s="38" t="s">
        <v>63</v>
      </c>
      <c r="R105" s="72" t="s">
        <v>82</v>
      </c>
      <c r="S105" s="35" t="s">
        <v>83</v>
      </c>
      <c r="T105" s="35" t="s">
        <v>63</v>
      </c>
      <c r="U105" s="35" t="s">
        <v>63</v>
      </c>
      <c r="V105" s="38" t="s">
        <v>63</v>
      </c>
      <c r="W105" s="38" t="s">
        <v>63</v>
      </c>
      <c r="X105" s="38" t="s">
        <v>63</v>
      </c>
      <c r="Y105" s="38" t="s">
        <v>63</v>
      </c>
      <c r="Z105" s="38" t="s">
        <v>63</v>
      </c>
      <c r="AA105" s="35" t="s">
        <v>63</v>
      </c>
      <c r="AB105" s="35" t="s">
        <v>63</v>
      </c>
      <c r="AC105" s="35" t="s">
        <v>63</v>
      </c>
      <c r="AD105" s="32" t="s">
        <v>63</v>
      </c>
      <c r="AE105" s="39"/>
      <c r="AF105" s="26" t="s">
        <v>150</v>
      </c>
      <c r="AG105" s="73" t="s">
        <v>63</v>
      </c>
      <c r="AH105" s="36" t="s">
        <v>63</v>
      </c>
      <c r="AI105" s="35" t="s">
        <v>63</v>
      </c>
      <c r="AJ105" s="35" t="s">
        <v>63</v>
      </c>
      <c r="AK105" s="74" t="s">
        <v>63</v>
      </c>
      <c r="AL105" s="35" t="s">
        <v>63</v>
      </c>
      <c r="AM105" s="35" t="s">
        <v>63</v>
      </c>
      <c r="AN105" s="35" t="s">
        <v>63</v>
      </c>
      <c r="AO105" s="35" t="s">
        <v>63</v>
      </c>
      <c r="AP105" s="35" t="s">
        <v>63</v>
      </c>
      <c r="AQ105" s="29"/>
      <c r="AR105" s="29"/>
      <c r="AS105" s="29"/>
      <c r="AT105" s="29"/>
      <c r="AU105" s="29"/>
      <c r="AV105" s="29"/>
      <c r="AW105" s="29"/>
      <c r="AX105" s="29"/>
      <c r="AY105" s="45"/>
      <c r="AZ105" s="75"/>
      <c r="BA105" s="76"/>
      <c r="BB105" s="76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</row>
    <row r="106" spans="1:98">
      <c r="A106" s="42" t="s">
        <v>1250</v>
      </c>
      <c r="B106" s="43" t="s">
        <v>104</v>
      </c>
      <c r="C106" s="44">
        <v>150</v>
      </c>
      <c r="D106" s="44">
        <v>1865</v>
      </c>
      <c r="E106" s="45">
        <v>9</v>
      </c>
      <c r="F106" s="45">
        <v>23</v>
      </c>
      <c r="G106" s="45" t="s">
        <v>63</v>
      </c>
      <c r="H106" s="45" t="s">
        <v>63</v>
      </c>
      <c r="I106" s="47" t="s">
        <v>63</v>
      </c>
      <c r="J106" s="47" t="s">
        <v>63</v>
      </c>
      <c r="K106" s="47" t="s">
        <v>63</v>
      </c>
      <c r="L106" s="47" t="s">
        <v>63</v>
      </c>
      <c r="M106" s="47" t="s">
        <v>63</v>
      </c>
      <c r="N106" s="45" t="s">
        <v>63</v>
      </c>
      <c r="O106" s="45" t="s">
        <v>63</v>
      </c>
      <c r="P106" s="75" t="s">
        <v>63</v>
      </c>
      <c r="Q106" s="45" t="s">
        <v>63</v>
      </c>
      <c r="R106" s="75" t="s">
        <v>63</v>
      </c>
      <c r="S106" s="45" t="s">
        <v>69</v>
      </c>
      <c r="T106" s="45" t="s">
        <v>63</v>
      </c>
      <c r="U106" s="45" t="s">
        <v>63</v>
      </c>
      <c r="V106" s="45" t="s">
        <v>63</v>
      </c>
      <c r="W106" s="45" t="s">
        <v>63</v>
      </c>
      <c r="X106" s="45" t="s">
        <v>63</v>
      </c>
      <c r="Y106" s="48" t="s">
        <v>63</v>
      </c>
      <c r="Z106" s="45" t="s">
        <v>63</v>
      </c>
      <c r="AA106" s="45" t="s">
        <v>63</v>
      </c>
      <c r="AB106" s="45" t="s">
        <v>63</v>
      </c>
      <c r="AC106" s="45" t="s">
        <v>63</v>
      </c>
      <c r="AD106" s="45" t="s">
        <v>63</v>
      </c>
      <c r="AE106" s="39"/>
      <c r="AF106" s="26" t="s">
        <v>63</v>
      </c>
      <c r="AG106" s="78" t="s">
        <v>63</v>
      </c>
      <c r="AH106" s="45" t="s">
        <v>63</v>
      </c>
      <c r="AI106" s="45" t="s">
        <v>63</v>
      </c>
      <c r="AJ106" s="45" t="s">
        <v>63</v>
      </c>
      <c r="AK106" s="50" t="s">
        <v>63</v>
      </c>
      <c r="AL106" s="45" t="s">
        <v>63</v>
      </c>
      <c r="AM106" s="45" t="s">
        <v>63</v>
      </c>
      <c r="AN106" s="45" t="s">
        <v>63</v>
      </c>
      <c r="AO106" s="45" t="s">
        <v>63</v>
      </c>
      <c r="AP106" s="45" t="s">
        <v>63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</row>
    <row r="107" spans="1:98">
      <c r="A107" s="185" t="s">
        <v>1250</v>
      </c>
      <c r="B107" s="30" t="s">
        <v>104</v>
      </c>
      <c r="C107" s="35">
        <v>150</v>
      </c>
      <c r="D107" s="32">
        <v>1865</v>
      </c>
      <c r="E107" s="32">
        <v>9</v>
      </c>
      <c r="F107" s="32">
        <v>23</v>
      </c>
      <c r="G107" s="35" t="s">
        <v>152</v>
      </c>
      <c r="H107" s="35" t="s">
        <v>153</v>
      </c>
      <c r="I107" s="36" t="s">
        <v>63</v>
      </c>
      <c r="J107" s="36" t="s">
        <v>63</v>
      </c>
      <c r="K107" s="36" t="s">
        <v>63</v>
      </c>
      <c r="L107" s="36" t="s">
        <v>63</v>
      </c>
      <c r="M107" s="38" t="s">
        <v>63</v>
      </c>
      <c r="N107" s="35" t="s">
        <v>63</v>
      </c>
      <c r="O107" s="38" t="s">
        <v>63</v>
      </c>
      <c r="P107" s="72" t="s">
        <v>63</v>
      </c>
      <c r="Q107" s="38" t="s">
        <v>111</v>
      </c>
      <c r="R107" s="72" t="s">
        <v>238</v>
      </c>
      <c r="S107" s="35" t="s">
        <v>96</v>
      </c>
      <c r="T107" s="35" t="s">
        <v>63</v>
      </c>
      <c r="U107" s="35" t="s">
        <v>63</v>
      </c>
      <c r="V107" s="38" t="s">
        <v>63</v>
      </c>
      <c r="W107" s="38" t="s">
        <v>63</v>
      </c>
      <c r="X107" s="38" t="s">
        <v>63</v>
      </c>
      <c r="Y107" s="38" t="s">
        <v>63</v>
      </c>
      <c r="Z107" s="38" t="s">
        <v>63</v>
      </c>
      <c r="AA107" s="35">
        <v>81</v>
      </c>
      <c r="AB107" s="35" t="s">
        <v>63</v>
      </c>
      <c r="AC107" s="35" t="s">
        <v>63</v>
      </c>
      <c r="AD107" s="32" t="s">
        <v>63</v>
      </c>
      <c r="AE107" s="39"/>
      <c r="AF107" s="26" t="s">
        <v>153</v>
      </c>
      <c r="AG107" s="73" t="s">
        <v>63</v>
      </c>
      <c r="AH107" s="36" t="s">
        <v>63</v>
      </c>
      <c r="AI107" s="35" t="s">
        <v>63</v>
      </c>
      <c r="AJ107" s="35" t="s">
        <v>63</v>
      </c>
      <c r="AK107" s="74">
        <v>33</v>
      </c>
      <c r="AL107" s="35" t="s">
        <v>63</v>
      </c>
      <c r="AM107" s="35" t="s">
        <v>63</v>
      </c>
      <c r="AN107" s="35" t="s">
        <v>63</v>
      </c>
      <c r="AO107" s="35" t="s">
        <v>63</v>
      </c>
      <c r="AP107" s="35" t="s">
        <v>63</v>
      </c>
      <c r="AQ107" s="29"/>
      <c r="AR107" s="29"/>
      <c r="AS107" s="29"/>
      <c r="AT107" s="29"/>
      <c r="AU107" s="29"/>
      <c r="AV107" s="29"/>
      <c r="AW107" s="29"/>
      <c r="AX107" s="29"/>
      <c r="AY107" s="45"/>
      <c r="AZ107" s="75"/>
      <c r="BA107" s="76"/>
      <c r="BB107" s="76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</row>
    <row r="108" spans="1:98">
      <c r="A108" s="42" t="s">
        <v>1250</v>
      </c>
      <c r="B108" s="43" t="s">
        <v>104</v>
      </c>
      <c r="C108" s="44">
        <v>150</v>
      </c>
      <c r="D108" s="44">
        <v>1865</v>
      </c>
      <c r="E108" s="45">
        <v>9</v>
      </c>
      <c r="F108" s="45">
        <v>23</v>
      </c>
      <c r="G108" s="45" t="s">
        <v>63</v>
      </c>
      <c r="H108" s="45" t="s">
        <v>63</v>
      </c>
      <c r="I108" s="47" t="s">
        <v>63</v>
      </c>
      <c r="J108" s="47" t="s">
        <v>63</v>
      </c>
      <c r="K108" s="47" t="s">
        <v>63</v>
      </c>
      <c r="L108" s="47" t="s">
        <v>63</v>
      </c>
      <c r="M108" s="47" t="s">
        <v>63</v>
      </c>
      <c r="N108" s="45" t="s">
        <v>63</v>
      </c>
      <c r="O108" s="45" t="s">
        <v>63</v>
      </c>
      <c r="P108" s="75" t="s">
        <v>63</v>
      </c>
      <c r="Q108" s="45" t="s">
        <v>72</v>
      </c>
      <c r="R108" s="75" t="s">
        <v>160</v>
      </c>
      <c r="S108" s="45" t="s">
        <v>69</v>
      </c>
      <c r="T108" s="45" t="s">
        <v>63</v>
      </c>
      <c r="U108" s="45" t="s">
        <v>63</v>
      </c>
      <c r="V108" s="45" t="s">
        <v>63</v>
      </c>
      <c r="W108" s="45" t="s">
        <v>63</v>
      </c>
      <c r="X108" s="45" t="s">
        <v>63</v>
      </c>
      <c r="Y108" s="48" t="s">
        <v>63</v>
      </c>
      <c r="Z108" s="45" t="s">
        <v>63</v>
      </c>
      <c r="AA108" s="45">
        <v>81</v>
      </c>
      <c r="AB108" s="45" t="s">
        <v>63</v>
      </c>
      <c r="AC108" s="45" t="s">
        <v>63</v>
      </c>
      <c r="AD108" s="45" t="s">
        <v>63</v>
      </c>
      <c r="AE108" s="39"/>
      <c r="AF108" s="26" t="s">
        <v>63</v>
      </c>
      <c r="AG108" s="78" t="s">
        <v>63</v>
      </c>
      <c r="AH108" s="45" t="s">
        <v>63</v>
      </c>
      <c r="AI108" s="45" t="s">
        <v>63</v>
      </c>
      <c r="AJ108" s="45" t="s">
        <v>63</v>
      </c>
      <c r="AK108" s="50" t="s">
        <v>63</v>
      </c>
      <c r="AL108" s="45" t="s">
        <v>63</v>
      </c>
      <c r="AM108" s="45" t="s">
        <v>63</v>
      </c>
      <c r="AN108" s="45" t="s">
        <v>63</v>
      </c>
      <c r="AO108" s="45" t="s">
        <v>63</v>
      </c>
      <c r="AP108" s="45" t="s">
        <v>63</v>
      </c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</row>
    <row r="109" spans="1:98">
      <c r="A109" s="42" t="s">
        <v>1250</v>
      </c>
      <c r="B109" s="43" t="s">
        <v>104</v>
      </c>
      <c r="C109" s="44">
        <v>150</v>
      </c>
      <c r="D109" s="44">
        <v>1865</v>
      </c>
      <c r="E109" s="45">
        <v>9</v>
      </c>
      <c r="F109" s="45">
        <v>23</v>
      </c>
      <c r="G109" s="45" t="s">
        <v>63</v>
      </c>
      <c r="H109" s="45" t="s">
        <v>63</v>
      </c>
      <c r="I109" s="47" t="s">
        <v>63</v>
      </c>
      <c r="J109" s="47" t="s">
        <v>63</v>
      </c>
      <c r="K109" s="47" t="s">
        <v>63</v>
      </c>
      <c r="L109" s="47" t="s">
        <v>63</v>
      </c>
      <c r="M109" s="47" t="s">
        <v>63</v>
      </c>
      <c r="N109" s="45" t="s">
        <v>63</v>
      </c>
      <c r="O109" s="45" t="s">
        <v>63</v>
      </c>
      <c r="P109" s="75" t="s">
        <v>63</v>
      </c>
      <c r="Q109" s="45" t="s">
        <v>64</v>
      </c>
      <c r="R109" s="75" t="s">
        <v>63</v>
      </c>
      <c r="S109" s="45" t="s">
        <v>63</v>
      </c>
      <c r="T109" s="45" t="s">
        <v>63</v>
      </c>
      <c r="U109" s="45" t="s">
        <v>63</v>
      </c>
      <c r="V109" s="45" t="s">
        <v>63</v>
      </c>
      <c r="W109" s="45" t="s">
        <v>63</v>
      </c>
      <c r="X109" s="45" t="s">
        <v>63</v>
      </c>
      <c r="Y109" s="48" t="s">
        <v>63</v>
      </c>
      <c r="Z109" s="45" t="s">
        <v>63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39"/>
      <c r="AF109" s="26" t="s">
        <v>63</v>
      </c>
      <c r="AG109" s="78" t="s">
        <v>63</v>
      </c>
      <c r="AH109" s="45" t="s">
        <v>63</v>
      </c>
      <c r="AI109" s="45" t="s">
        <v>63</v>
      </c>
      <c r="AJ109" s="45" t="s">
        <v>63</v>
      </c>
      <c r="AK109" s="50" t="s">
        <v>63</v>
      </c>
      <c r="AL109" s="45" t="s">
        <v>63</v>
      </c>
      <c r="AM109" s="45" t="s">
        <v>63</v>
      </c>
      <c r="AN109" s="45" t="s">
        <v>63</v>
      </c>
      <c r="AO109" s="45" t="s">
        <v>63</v>
      </c>
      <c r="AP109" s="45" t="s">
        <v>63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</row>
    <row r="110" spans="1:98">
      <c r="A110" s="185" t="s">
        <v>1250</v>
      </c>
      <c r="B110" s="30" t="s">
        <v>104</v>
      </c>
      <c r="C110" s="35">
        <v>150</v>
      </c>
      <c r="D110" s="32">
        <v>1865</v>
      </c>
      <c r="E110" s="32">
        <v>9</v>
      </c>
      <c r="F110" s="31">
        <v>24</v>
      </c>
      <c r="G110" s="35" t="s">
        <v>151</v>
      </c>
      <c r="H110" s="35" t="s">
        <v>150</v>
      </c>
      <c r="I110" s="36" t="s">
        <v>63</v>
      </c>
      <c r="J110" s="36" t="s">
        <v>63</v>
      </c>
      <c r="K110" s="36" t="s">
        <v>63</v>
      </c>
      <c r="L110" s="36" t="s">
        <v>63</v>
      </c>
      <c r="M110" s="38" t="s">
        <v>63</v>
      </c>
      <c r="N110" s="35" t="s">
        <v>63</v>
      </c>
      <c r="O110" s="38" t="s">
        <v>63</v>
      </c>
      <c r="P110" s="72" t="s">
        <v>63</v>
      </c>
      <c r="Q110" s="38" t="s">
        <v>63</v>
      </c>
      <c r="R110" s="72" t="s">
        <v>82</v>
      </c>
      <c r="S110" s="35" t="s">
        <v>66</v>
      </c>
      <c r="T110" s="35" t="s">
        <v>63</v>
      </c>
      <c r="U110" s="35" t="s">
        <v>63</v>
      </c>
      <c r="V110" s="38" t="s">
        <v>63</v>
      </c>
      <c r="W110" s="38" t="s">
        <v>63</v>
      </c>
      <c r="X110" s="38" t="s">
        <v>63</v>
      </c>
      <c r="Y110" s="38" t="s">
        <v>63</v>
      </c>
      <c r="Z110" s="38" t="s">
        <v>63</v>
      </c>
      <c r="AA110" s="35" t="s">
        <v>63</v>
      </c>
      <c r="AB110" s="35" t="s">
        <v>63</v>
      </c>
      <c r="AC110" s="35" t="s">
        <v>63</v>
      </c>
      <c r="AD110" s="32" t="s">
        <v>63</v>
      </c>
      <c r="AE110" s="39"/>
      <c r="AF110" s="26" t="s">
        <v>150</v>
      </c>
      <c r="AG110" s="73" t="s">
        <v>63</v>
      </c>
      <c r="AH110" s="36" t="s">
        <v>63</v>
      </c>
      <c r="AI110" s="35" t="s">
        <v>63</v>
      </c>
      <c r="AJ110" s="35" t="s">
        <v>63</v>
      </c>
      <c r="AK110" s="74" t="s">
        <v>63</v>
      </c>
      <c r="AL110" s="35" t="s">
        <v>63</v>
      </c>
      <c r="AM110" s="35" t="s">
        <v>63</v>
      </c>
      <c r="AN110" s="35" t="s">
        <v>63</v>
      </c>
      <c r="AO110" s="35" t="s">
        <v>63</v>
      </c>
      <c r="AP110" s="35" t="s">
        <v>63</v>
      </c>
      <c r="AQ110" s="29"/>
      <c r="AR110" s="29"/>
      <c r="AS110" s="29"/>
      <c r="AT110" s="29"/>
      <c r="AU110" s="29"/>
      <c r="AV110" s="29"/>
      <c r="AW110" s="29"/>
      <c r="AX110" s="29"/>
      <c r="AY110" s="45"/>
      <c r="AZ110" s="75"/>
      <c r="BA110" s="76"/>
      <c r="BB110" s="76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</row>
    <row r="111" spans="1:98">
      <c r="A111" s="42" t="s">
        <v>1250</v>
      </c>
      <c r="B111" s="43" t="s">
        <v>104</v>
      </c>
      <c r="C111" s="44">
        <v>150</v>
      </c>
      <c r="D111" s="44">
        <v>1865</v>
      </c>
      <c r="E111" s="45">
        <v>9</v>
      </c>
      <c r="F111" s="45">
        <v>24</v>
      </c>
      <c r="G111" s="45" t="s">
        <v>63</v>
      </c>
      <c r="H111" s="45" t="s">
        <v>63</v>
      </c>
      <c r="I111" s="47" t="s">
        <v>63</v>
      </c>
      <c r="J111" s="47" t="s">
        <v>63</v>
      </c>
      <c r="K111" s="47" t="s">
        <v>63</v>
      </c>
      <c r="L111" s="47" t="s">
        <v>63</v>
      </c>
      <c r="M111" s="47" t="s">
        <v>63</v>
      </c>
      <c r="N111" s="45" t="s">
        <v>63</v>
      </c>
      <c r="O111" s="45" t="s">
        <v>63</v>
      </c>
      <c r="P111" s="75" t="s">
        <v>63</v>
      </c>
      <c r="Q111" s="45" t="s">
        <v>63</v>
      </c>
      <c r="R111" s="75" t="s">
        <v>63</v>
      </c>
      <c r="S111" s="45" t="s">
        <v>69</v>
      </c>
      <c r="T111" s="45" t="s">
        <v>63</v>
      </c>
      <c r="U111" s="45" t="s">
        <v>63</v>
      </c>
      <c r="V111" s="45" t="s">
        <v>63</v>
      </c>
      <c r="W111" s="45" t="s">
        <v>63</v>
      </c>
      <c r="X111" s="45" t="s">
        <v>63</v>
      </c>
      <c r="Y111" s="48" t="s">
        <v>63</v>
      </c>
      <c r="Z111" s="45" t="s">
        <v>63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39"/>
      <c r="AF111" s="26" t="s">
        <v>63</v>
      </c>
      <c r="AG111" s="78" t="s">
        <v>63</v>
      </c>
      <c r="AH111" s="45" t="s">
        <v>63</v>
      </c>
      <c r="AI111" s="45" t="s">
        <v>63</v>
      </c>
      <c r="AJ111" s="45" t="s">
        <v>63</v>
      </c>
      <c r="AK111" s="50" t="s">
        <v>63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</row>
    <row r="112" spans="1:98">
      <c r="A112" s="20"/>
      <c r="B112" s="21"/>
      <c r="C112" s="22"/>
      <c r="D112" s="21"/>
      <c r="E112" s="21"/>
      <c r="F112" s="23"/>
      <c r="G112" s="21"/>
      <c r="H112" s="21"/>
      <c r="I112" s="21"/>
      <c r="J112" s="21"/>
      <c r="K112" s="21"/>
      <c r="L112" s="24"/>
      <c r="M112" s="21"/>
      <c r="N112" s="21"/>
      <c r="O112" s="21"/>
      <c r="P112" s="24"/>
      <c r="Q112" s="21"/>
      <c r="R112" s="21"/>
      <c r="S112" s="21"/>
      <c r="T112" s="21"/>
      <c r="U112" s="21"/>
      <c r="V112" s="25"/>
      <c r="W112" s="25"/>
      <c r="X112" s="25"/>
      <c r="Y112" s="25"/>
      <c r="Z112" s="25"/>
      <c r="AA112" s="21"/>
      <c r="AB112" s="21"/>
      <c r="AC112" s="21"/>
      <c r="AD112" s="21"/>
      <c r="AE112" s="21"/>
      <c r="AF112" s="21"/>
      <c r="AG112" s="21"/>
      <c r="AH112" s="27"/>
      <c r="AI112" s="21"/>
      <c r="AJ112" s="21"/>
      <c r="AK112" s="28"/>
      <c r="AL112" s="28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4"/>
      <c r="BA112" s="25"/>
      <c r="BB112" s="25"/>
      <c r="BC112" s="21"/>
      <c r="BD112" s="21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</row>
    <row r="113" spans="1:98">
      <c r="A113" s="186" t="s">
        <v>1252</v>
      </c>
      <c r="B113" s="30" t="s">
        <v>104</v>
      </c>
      <c r="C113" s="35">
        <v>151</v>
      </c>
      <c r="D113" s="32">
        <v>1865</v>
      </c>
      <c r="E113" s="32">
        <v>9</v>
      </c>
      <c r="F113" s="32">
        <v>24</v>
      </c>
      <c r="G113" s="35" t="s">
        <v>152</v>
      </c>
      <c r="H113" s="35" t="s">
        <v>153</v>
      </c>
      <c r="I113" s="36" t="s">
        <v>63</v>
      </c>
      <c r="J113" s="36" t="s">
        <v>63</v>
      </c>
      <c r="K113" s="36" t="s">
        <v>63</v>
      </c>
      <c r="L113" s="36" t="s">
        <v>63</v>
      </c>
      <c r="M113" s="38" t="s">
        <v>63</v>
      </c>
      <c r="N113" s="35" t="s">
        <v>63</v>
      </c>
      <c r="O113" s="38" t="s">
        <v>63</v>
      </c>
      <c r="P113" s="72" t="s">
        <v>63</v>
      </c>
      <c r="Q113" s="38" t="s">
        <v>99</v>
      </c>
      <c r="R113" s="72" t="s">
        <v>65</v>
      </c>
      <c r="S113" s="35" t="s">
        <v>96</v>
      </c>
      <c r="T113" s="35" t="s">
        <v>63</v>
      </c>
      <c r="U113" s="35" t="s">
        <v>63</v>
      </c>
      <c r="V113" s="38" t="s">
        <v>63</v>
      </c>
      <c r="W113" s="38" t="s">
        <v>63</v>
      </c>
      <c r="X113" s="38" t="s">
        <v>63</v>
      </c>
      <c r="Y113" s="38" t="s">
        <v>63</v>
      </c>
      <c r="Z113" s="38" t="s">
        <v>63</v>
      </c>
      <c r="AA113" s="35" t="s">
        <v>63</v>
      </c>
      <c r="AB113" s="35" t="s">
        <v>63</v>
      </c>
      <c r="AC113" s="35" t="s">
        <v>63</v>
      </c>
      <c r="AD113" s="32" t="s">
        <v>63</v>
      </c>
      <c r="AE113" s="39"/>
      <c r="AF113" s="26" t="s">
        <v>153</v>
      </c>
      <c r="AG113" s="73" t="s">
        <v>63</v>
      </c>
      <c r="AH113" s="36" t="s">
        <v>63</v>
      </c>
      <c r="AI113" s="35" t="s">
        <v>63</v>
      </c>
      <c r="AJ113" s="35" t="s">
        <v>63</v>
      </c>
      <c r="AK113" s="74" t="s">
        <v>63</v>
      </c>
      <c r="AL113" s="35" t="s">
        <v>63</v>
      </c>
      <c r="AM113" s="35" t="s">
        <v>63</v>
      </c>
      <c r="AN113" s="35" t="s">
        <v>63</v>
      </c>
      <c r="AO113" s="35" t="s">
        <v>63</v>
      </c>
      <c r="AP113" s="35" t="s">
        <v>1253</v>
      </c>
      <c r="AQ113" s="29"/>
      <c r="AR113" s="29"/>
      <c r="AS113" s="29"/>
      <c r="AT113" s="29"/>
      <c r="AU113" s="29"/>
      <c r="AV113" s="29"/>
      <c r="AW113" s="29"/>
      <c r="AX113" s="29"/>
      <c r="AY113" s="45"/>
      <c r="AZ113" s="75"/>
      <c r="BA113" s="76"/>
      <c r="BB113" s="76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</row>
    <row r="114" spans="1:98">
      <c r="A114" s="42" t="s">
        <v>1252</v>
      </c>
      <c r="B114" s="43" t="s">
        <v>104</v>
      </c>
      <c r="C114" s="44">
        <v>151</v>
      </c>
      <c r="D114" s="44">
        <v>1865</v>
      </c>
      <c r="E114" s="45">
        <v>9</v>
      </c>
      <c r="F114" s="45">
        <v>24</v>
      </c>
      <c r="G114" s="45" t="s">
        <v>63</v>
      </c>
      <c r="H114" s="45" t="s">
        <v>63</v>
      </c>
      <c r="I114" s="47" t="s">
        <v>63</v>
      </c>
      <c r="J114" s="47" t="s">
        <v>63</v>
      </c>
      <c r="K114" s="47" t="s">
        <v>63</v>
      </c>
      <c r="L114" s="47" t="s">
        <v>63</v>
      </c>
      <c r="M114" s="47" t="s">
        <v>63</v>
      </c>
      <c r="N114" s="45" t="s">
        <v>63</v>
      </c>
      <c r="O114" s="45" t="s">
        <v>63</v>
      </c>
      <c r="P114" s="75" t="s">
        <v>63</v>
      </c>
      <c r="Q114" s="45" t="s">
        <v>63</v>
      </c>
      <c r="R114" s="75" t="s">
        <v>63</v>
      </c>
      <c r="S114" s="45" t="s">
        <v>69</v>
      </c>
      <c r="T114" s="45" t="s">
        <v>63</v>
      </c>
      <c r="U114" s="45" t="s">
        <v>63</v>
      </c>
      <c r="V114" s="45" t="s">
        <v>63</v>
      </c>
      <c r="W114" s="45" t="s">
        <v>63</v>
      </c>
      <c r="X114" s="45" t="s">
        <v>63</v>
      </c>
      <c r="Y114" s="48" t="s">
        <v>63</v>
      </c>
      <c r="Z114" s="45" t="s">
        <v>63</v>
      </c>
      <c r="AA114" s="45" t="s">
        <v>63</v>
      </c>
      <c r="AB114" s="45" t="s">
        <v>63</v>
      </c>
      <c r="AC114" s="45" t="s">
        <v>63</v>
      </c>
      <c r="AD114" s="45" t="s">
        <v>63</v>
      </c>
      <c r="AE114" s="39"/>
      <c r="AF114" s="26" t="s">
        <v>63</v>
      </c>
      <c r="AG114" s="78" t="s">
        <v>63</v>
      </c>
      <c r="AH114" s="45" t="s">
        <v>63</v>
      </c>
      <c r="AI114" s="45" t="s">
        <v>63</v>
      </c>
      <c r="AJ114" s="45" t="s">
        <v>63</v>
      </c>
      <c r="AK114" s="50" t="s">
        <v>63</v>
      </c>
      <c r="AL114" s="45" t="s">
        <v>63</v>
      </c>
      <c r="AM114" s="45" t="s">
        <v>63</v>
      </c>
      <c r="AN114" s="45" t="s">
        <v>63</v>
      </c>
      <c r="AO114" s="45" t="s">
        <v>63</v>
      </c>
      <c r="AP114" s="45" t="s">
        <v>63</v>
      </c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</row>
    <row r="115" spans="1:98">
      <c r="A115" s="185" t="s">
        <v>1252</v>
      </c>
      <c r="B115" s="30" t="s">
        <v>104</v>
      </c>
      <c r="C115" s="35">
        <v>151</v>
      </c>
      <c r="D115" s="32">
        <v>1865</v>
      </c>
      <c r="E115" s="32">
        <v>9</v>
      </c>
      <c r="F115" s="31">
        <v>25</v>
      </c>
      <c r="G115" s="35" t="s">
        <v>151</v>
      </c>
      <c r="H115" s="35" t="s">
        <v>150</v>
      </c>
      <c r="I115" s="36" t="s">
        <v>63</v>
      </c>
      <c r="J115" s="36" t="s">
        <v>63</v>
      </c>
      <c r="K115" s="36" t="s">
        <v>63</v>
      </c>
      <c r="L115" s="36" t="s">
        <v>63</v>
      </c>
      <c r="M115" s="38" t="s">
        <v>63</v>
      </c>
      <c r="N115" s="35" t="s">
        <v>63</v>
      </c>
      <c r="O115" s="38" t="s">
        <v>63</v>
      </c>
      <c r="P115" s="72" t="s">
        <v>63</v>
      </c>
      <c r="Q115" s="38" t="s">
        <v>78</v>
      </c>
      <c r="R115" s="72" t="s">
        <v>65</v>
      </c>
      <c r="S115" s="35" t="s">
        <v>96</v>
      </c>
      <c r="T115" s="35" t="s">
        <v>63</v>
      </c>
      <c r="U115" s="35" t="s">
        <v>63</v>
      </c>
      <c r="V115" s="38" t="s">
        <v>63</v>
      </c>
      <c r="W115" s="38" t="s">
        <v>63</v>
      </c>
      <c r="X115" s="38" t="s">
        <v>63</v>
      </c>
      <c r="Y115" s="38" t="s">
        <v>63</v>
      </c>
      <c r="Z115" s="38" t="s">
        <v>63</v>
      </c>
      <c r="AA115" s="35" t="s">
        <v>63</v>
      </c>
      <c r="AB115" s="35" t="s">
        <v>63</v>
      </c>
      <c r="AC115" s="35" t="s">
        <v>63</v>
      </c>
      <c r="AD115" s="32" t="s">
        <v>63</v>
      </c>
      <c r="AE115" s="39"/>
      <c r="AF115" s="26" t="s">
        <v>150</v>
      </c>
      <c r="AG115" s="73" t="s">
        <v>63</v>
      </c>
      <c r="AH115" s="36" t="s">
        <v>63</v>
      </c>
      <c r="AI115" s="35" t="s">
        <v>63</v>
      </c>
      <c r="AJ115" s="35" t="s">
        <v>63</v>
      </c>
      <c r="AK115" s="74" t="s">
        <v>63</v>
      </c>
      <c r="AL115" s="35" t="s">
        <v>63</v>
      </c>
      <c r="AM115" s="35" t="s">
        <v>63</v>
      </c>
      <c r="AN115" s="35" t="s">
        <v>63</v>
      </c>
      <c r="AO115" s="35" t="s">
        <v>63</v>
      </c>
      <c r="AP115" s="35" t="s">
        <v>63</v>
      </c>
      <c r="AQ115" s="29"/>
      <c r="AR115" s="29"/>
      <c r="AS115" s="29"/>
      <c r="AT115" s="29"/>
      <c r="AU115" s="29"/>
      <c r="AV115" s="29"/>
      <c r="AW115" s="29"/>
      <c r="AX115" s="29"/>
      <c r="AY115" s="45"/>
      <c r="AZ115" s="75"/>
      <c r="BA115" s="76"/>
      <c r="BB115" s="76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</row>
    <row r="116" spans="1:98">
      <c r="A116" s="42" t="s">
        <v>1252</v>
      </c>
      <c r="B116" s="43" t="s">
        <v>104</v>
      </c>
      <c r="C116" s="44">
        <v>151</v>
      </c>
      <c r="D116" s="44">
        <v>1865</v>
      </c>
      <c r="E116" s="45">
        <v>9</v>
      </c>
      <c r="F116" s="45">
        <v>25</v>
      </c>
      <c r="G116" s="45" t="s">
        <v>63</v>
      </c>
      <c r="H116" s="45" t="s">
        <v>63</v>
      </c>
      <c r="I116" s="47" t="s">
        <v>63</v>
      </c>
      <c r="J116" s="47" t="s">
        <v>63</v>
      </c>
      <c r="K116" s="47" t="s">
        <v>63</v>
      </c>
      <c r="L116" s="47" t="s">
        <v>63</v>
      </c>
      <c r="M116" s="47" t="s">
        <v>63</v>
      </c>
      <c r="N116" s="45" t="s">
        <v>63</v>
      </c>
      <c r="O116" s="45" t="s">
        <v>63</v>
      </c>
      <c r="P116" s="75" t="s">
        <v>63</v>
      </c>
      <c r="Q116" s="45" t="s">
        <v>63</v>
      </c>
      <c r="R116" s="75" t="s">
        <v>63</v>
      </c>
      <c r="S116" s="45" t="s">
        <v>69</v>
      </c>
      <c r="T116" s="45" t="s">
        <v>63</v>
      </c>
      <c r="U116" s="45" t="s">
        <v>63</v>
      </c>
      <c r="V116" s="45" t="s">
        <v>63</v>
      </c>
      <c r="W116" s="45" t="s">
        <v>63</v>
      </c>
      <c r="X116" s="45" t="s">
        <v>63</v>
      </c>
      <c r="Y116" s="48" t="s">
        <v>63</v>
      </c>
      <c r="Z116" s="45" t="s">
        <v>63</v>
      </c>
      <c r="AA116" s="45" t="s">
        <v>63</v>
      </c>
      <c r="AB116" s="45" t="s">
        <v>63</v>
      </c>
      <c r="AC116" s="45" t="s">
        <v>63</v>
      </c>
      <c r="AD116" s="45" t="s">
        <v>63</v>
      </c>
      <c r="AE116" s="39"/>
      <c r="AF116" s="26" t="s">
        <v>63</v>
      </c>
      <c r="AG116" s="78" t="s">
        <v>63</v>
      </c>
      <c r="AH116" s="45" t="s">
        <v>63</v>
      </c>
      <c r="AI116" s="45" t="s">
        <v>63</v>
      </c>
      <c r="AJ116" s="45" t="s">
        <v>63</v>
      </c>
      <c r="AK116" s="50" t="s">
        <v>63</v>
      </c>
      <c r="AL116" s="45" t="s">
        <v>63</v>
      </c>
      <c r="AM116" s="45" t="s">
        <v>63</v>
      </c>
      <c r="AN116" s="45" t="s">
        <v>63</v>
      </c>
      <c r="AO116" s="45" t="s">
        <v>63</v>
      </c>
      <c r="AP116" s="45" t="s">
        <v>63</v>
      </c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</row>
    <row r="117" spans="1:98">
      <c r="A117" s="185" t="s">
        <v>1252</v>
      </c>
      <c r="B117" s="30" t="s">
        <v>104</v>
      </c>
      <c r="C117" s="35">
        <v>151</v>
      </c>
      <c r="D117" s="32">
        <v>1865</v>
      </c>
      <c r="E117" s="32">
        <v>9</v>
      </c>
      <c r="F117" s="32">
        <v>25</v>
      </c>
      <c r="G117" s="35" t="s">
        <v>152</v>
      </c>
      <c r="H117" s="35" t="s">
        <v>153</v>
      </c>
      <c r="I117" s="36" t="s">
        <v>63</v>
      </c>
      <c r="J117" s="36" t="s">
        <v>63</v>
      </c>
      <c r="K117" s="36" t="s">
        <v>63</v>
      </c>
      <c r="L117" s="36" t="s">
        <v>63</v>
      </c>
      <c r="M117" s="38" t="s">
        <v>63</v>
      </c>
      <c r="N117" s="35" t="s">
        <v>63</v>
      </c>
      <c r="O117" s="38" t="s">
        <v>63</v>
      </c>
      <c r="P117" s="72" t="s">
        <v>63</v>
      </c>
      <c r="Q117" s="38" t="s">
        <v>78</v>
      </c>
      <c r="R117" s="72" t="s">
        <v>65</v>
      </c>
      <c r="S117" s="35" t="s">
        <v>66</v>
      </c>
      <c r="T117" s="35" t="s">
        <v>63</v>
      </c>
      <c r="U117" s="35" t="s">
        <v>63</v>
      </c>
      <c r="V117" s="38" t="s">
        <v>63</v>
      </c>
      <c r="W117" s="38" t="s">
        <v>63</v>
      </c>
      <c r="X117" s="38" t="s">
        <v>63</v>
      </c>
      <c r="Y117" s="38" t="s">
        <v>63</v>
      </c>
      <c r="Z117" s="38" t="s">
        <v>63</v>
      </c>
      <c r="AA117" s="35">
        <v>81</v>
      </c>
      <c r="AB117" s="35" t="s">
        <v>63</v>
      </c>
      <c r="AC117" s="35" t="s">
        <v>63</v>
      </c>
      <c r="AD117" s="32" t="s">
        <v>63</v>
      </c>
      <c r="AE117" s="39"/>
      <c r="AF117" s="26" t="s">
        <v>153</v>
      </c>
      <c r="AG117" s="73" t="s">
        <v>63</v>
      </c>
      <c r="AH117" s="36" t="s">
        <v>63</v>
      </c>
      <c r="AI117" s="35" t="s">
        <v>63</v>
      </c>
      <c r="AJ117" s="35" t="s">
        <v>63</v>
      </c>
      <c r="AK117" s="74">
        <v>24</v>
      </c>
      <c r="AL117" s="35" t="s">
        <v>63</v>
      </c>
      <c r="AM117" s="35" t="s">
        <v>63</v>
      </c>
      <c r="AN117" s="35" t="s">
        <v>63</v>
      </c>
      <c r="AO117" s="35" t="s">
        <v>63</v>
      </c>
      <c r="AP117" s="35" t="s">
        <v>63</v>
      </c>
      <c r="AQ117" s="29"/>
      <c r="AR117" s="29"/>
      <c r="AS117" s="29"/>
      <c r="AT117" s="29"/>
      <c r="AU117" s="29"/>
      <c r="AV117" s="29"/>
      <c r="AW117" s="29"/>
      <c r="AX117" s="29"/>
      <c r="AY117" s="45"/>
      <c r="AZ117" s="75"/>
      <c r="BA117" s="76"/>
      <c r="BB117" s="76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</row>
    <row r="118" spans="1:98">
      <c r="A118" s="42" t="s">
        <v>1252</v>
      </c>
      <c r="B118" s="43" t="s">
        <v>104</v>
      </c>
      <c r="C118" s="44">
        <v>151</v>
      </c>
      <c r="D118" s="44">
        <v>1865</v>
      </c>
      <c r="E118" s="45">
        <v>9</v>
      </c>
      <c r="F118" s="45">
        <v>25</v>
      </c>
      <c r="G118" s="45" t="s">
        <v>63</v>
      </c>
      <c r="H118" s="45" t="s">
        <v>63</v>
      </c>
      <c r="I118" s="47" t="s">
        <v>63</v>
      </c>
      <c r="J118" s="47" t="s">
        <v>63</v>
      </c>
      <c r="K118" s="47" t="s">
        <v>63</v>
      </c>
      <c r="L118" s="47" t="s">
        <v>63</v>
      </c>
      <c r="M118" s="47" t="s">
        <v>63</v>
      </c>
      <c r="N118" s="45" t="s">
        <v>63</v>
      </c>
      <c r="O118" s="45" t="s">
        <v>63</v>
      </c>
      <c r="P118" s="75" t="s">
        <v>63</v>
      </c>
      <c r="Q118" s="45" t="s">
        <v>63</v>
      </c>
      <c r="R118" s="75" t="s">
        <v>63</v>
      </c>
      <c r="S118" s="45" t="s">
        <v>69</v>
      </c>
      <c r="T118" s="45" t="s">
        <v>63</v>
      </c>
      <c r="U118" s="45" t="s">
        <v>63</v>
      </c>
      <c r="V118" s="45" t="s">
        <v>63</v>
      </c>
      <c r="W118" s="45" t="s">
        <v>63</v>
      </c>
      <c r="X118" s="45" t="s">
        <v>63</v>
      </c>
      <c r="Y118" s="48" t="s">
        <v>63</v>
      </c>
      <c r="Z118" s="45" t="s">
        <v>63</v>
      </c>
      <c r="AA118" s="45" t="s">
        <v>63</v>
      </c>
      <c r="AB118" s="45" t="s">
        <v>63</v>
      </c>
      <c r="AC118" s="45" t="s">
        <v>63</v>
      </c>
      <c r="AD118" s="45" t="s">
        <v>63</v>
      </c>
      <c r="AE118" s="39"/>
      <c r="AF118" s="26" t="s">
        <v>63</v>
      </c>
      <c r="AG118" s="78" t="s">
        <v>63</v>
      </c>
      <c r="AH118" s="45" t="s">
        <v>63</v>
      </c>
      <c r="AI118" s="45" t="s">
        <v>63</v>
      </c>
      <c r="AJ118" s="45" t="s">
        <v>63</v>
      </c>
      <c r="AK118" s="50" t="s">
        <v>63</v>
      </c>
      <c r="AL118" s="45" t="s">
        <v>63</v>
      </c>
      <c r="AM118" s="45" t="s">
        <v>63</v>
      </c>
      <c r="AN118" s="45" t="s">
        <v>63</v>
      </c>
      <c r="AO118" s="45" t="s">
        <v>63</v>
      </c>
      <c r="AP118" s="45" t="s">
        <v>63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</row>
    <row r="119" spans="1:98">
      <c r="A119" s="185" t="s">
        <v>1252</v>
      </c>
      <c r="B119" s="30" t="s">
        <v>104</v>
      </c>
      <c r="C119" s="35">
        <v>151</v>
      </c>
      <c r="D119" s="32">
        <v>1865</v>
      </c>
      <c r="E119" s="32">
        <v>9</v>
      </c>
      <c r="F119" s="31">
        <v>26</v>
      </c>
      <c r="G119" s="35" t="s">
        <v>151</v>
      </c>
      <c r="H119" s="35" t="s">
        <v>150</v>
      </c>
      <c r="I119" s="36" t="s">
        <v>63</v>
      </c>
      <c r="J119" s="36" t="s">
        <v>63</v>
      </c>
      <c r="K119" s="36" t="s">
        <v>63</v>
      </c>
      <c r="L119" s="36" t="s">
        <v>63</v>
      </c>
      <c r="M119" s="38" t="s">
        <v>63</v>
      </c>
      <c r="N119" s="35" t="s">
        <v>63</v>
      </c>
      <c r="O119" s="38" t="s">
        <v>63</v>
      </c>
      <c r="P119" s="72" t="s">
        <v>63</v>
      </c>
      <c r="Q119" s="38" t="s">
        <v>78</v>
      </c>
      <c r="R119" s="72" t="s">
        <v>65</v>
      </c>
      <c r="S119" s="35" t="s">
        <v>66</v>
      </c>
      <c r="T119" s="35" t="s">
        <v>63</v>
      </c>
      <c r="U119" s="35" t="s">
        <v>63</v>
      </c>
      <c r="V119" s="38" t="s">
        <v>63</v>
      </c>
      <c r="W119" s="38" t="s">
        <v>63</v>
      </c>
      <c r="X119" s="38" t="s">
        <v>63</v>
      </c>
      <c r="Y119" s="38" t="s">
        <v>63</v>
      </c>
      <c r="Z119" s="38" t="s">
        <v>63</v>
      </c>
      <c r="AA119" s="35" t="s">
        <v>63</v>
      </c>
      <c r="AB119" s="35" t="s">
        <v>63</v>
      </c>
      <c r="AC119" s="35" t="s">
        <v>63</v>
      </c>
      <c r="AD119" s="32" t="s">
        <v>63</v>
      </c>
      <c r="AE119" s="39"/>
      <c r="AF119" s="26" t="s">
        <v>150</v>
      </c>
      <c r="AG119" s="73" t="s">
        <v>63</v>
      </c>
      <c r="AH119" s="36" t="s">
        <v>63</v>
      </c>
      <c r="AI119" s="35" t="s">
        <v>63</v>
      </c>
      <c r="AJ119" s="35" t="s">
        <v>63</v>
      </c>
      <c r="AK119" s="74" t="s">
        <v>63</v>
      </c>
      <c r="AL119" s="35" t="s">
        <v>63</v>
      </c>
      <c r="AM119" s="35" t="s">
        <v>63</v>
      </c>
      <c r="AN119" s="35" t="s">
        <v>63</v>
      </c>
      <c r="AO119" s="35" t="s">
        <v>63</v>
      </c>
      <c r="AP119" s="35" t="s">
        <v>63</v>
      </c>
      <c r="AQ119" s="29"/>
      <c r="AR119" s="29"/>
      <c r="AS119" s="29"/>
      <c r="AT119" s="29"/>
      <c r="AU119" s="29"/>
      <c r="AV119" s="29"/>
      <c r="AW119" s="29"/>
      <c r="AX119" s="29"/>
      <c r="AY119" s="45"/>
      <c r="AZ119" s="75"/>
      <c r="BA119" s="76"/>
      <c r="BB119" s="76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</row>
    <row r="120" spans="1:98">
      <c r="A120" s="42" t="s">
        <v>1252</v>
      </c>
      <c r="B120" s="43" t="s">
        <v>104</v>
      </c>
      <c r="C120" s="44">
        <v>151</v>
      </c>
      <c r="D120" s="44">
        <v>1865</v>
      </c>
      <c r="E120" s="45">
        <v>9</v>
      </c>
      <c r="F120" s="45">
        <v>26</v>
      </c>
      <c r="G120" s="45" t="s">
        <v>63</v>
      </c>
      <c r="H120" s="45" t="s">
        <v>63</v>
      </c>
      <c r="I120" s="47" t="s">
        <v>63</v>
      </c>
      <c r="J120" s="47" t="s">
        <v>63</v>
      </c>
      <c r="K120" s="47" t="s">
        <v>63</v>
      </c>
      <c r="L120" s="47" t="s">
        <v>63</v>
      </c>
      <c r="M120" s="47" t="s">
        <v>63</v>
      </c>
      <c r="N120" s="45" t="s">
        <v>63</v>
      </c>
      <c r="O120" s="45" t="s">
        <v>63</v>
      </c>
      <c r="P120" s="75" t="s">
        <v>63</v>
      </c>
      <c r="Q120" s="45" t="s">
        <v>63</v>
      </c>
      <c r="R120" s="75" t="s">
        <v>63</v>
      </c>
      <c r="S120" s="45" t="s">
        <v>69</v>
      </c>
      <c r="T120" s="45" t="s">
        <v>63</v>
      </c>
      <c r="U120" s="45" t="s">
        <v>63</v>
      </c>
      <c r="V120" s="45" t="s">
        <v>63</v>
      </c>
      <c r="W120" s="45" t="s">
        <v>63</v>
      </c>
      <c r="X120" s="45" t="s">
        <v>63</v>
      </c>
      <c r="Y120" s="48" t="s">
        <v>63</v>
      </c>
      <c r="Z120" s="45" t="s">
        <v>63</v>
      </c>
      <c r="AA120" s="45" t="s">
        <v>63</v>
      </c>
      <c r="AB120" s="45" t="s">
        <v>63</v>
      </c>
      <c r="AC120" s="45" t="s">
        <v>63</v>
      </c>
      <c r="AD120" s="45" t="s">
        <v>63</v>
      </c>
      <c r="AE120" s="39"/>
      <c r="AF120" s="26" t="s">
        <v>63</v>
      </c>
      <c r="AG120" s="78" t="s">
        <v>63</v>
      </c>
      <c r="AH120" s="45" t="s">
        <v>63</v>
      </c>
      <c r="AI120" s="45" t="s">
        <v>63</v>
      </c>
      <c r="AJ120" s="45" t="s">
        <v>63</v>
      </c>
      <c r="AK120" s="50" t="s">
        <v>63</v>
      </c>
      <c r="AL120" s="45" t="s">
        <v>63</v>
      </c>
      <c r="AM120" s="45" t="s">
        <v>63</v>
      </c>
      <c r="AN120" s="45" t="s">
        <v>63</v>
      </c>
      <c r="AO120" s="45" t="s">
        <v>63</v>
      </c>
      <c r="AP120" s="45" t="s">
        <v>63</v>
      </c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</row>
    <row r="121" spans="1:98">
      <c r="A121" s="20"/>
      <c r="B121" s="21"/>
      <c r="C121" s="22"/>
      <c r="D121" s="21"/>
      <c r="E121" s="21"/>
      <c r="F121" s="23"/>
      <c r="G121" s="21"/>
      <c r="H121" s="21"/>
      <c r="I121" s="21"/>
      <c r="J121" s="21"/>
      <c r="K121" s="21"/>
      <c r="L121" s="24"/>
      <c r="M121" s="21"/>
      <c r="N121" s="21"/>
      <c r="O121" s="21"/>
      <c r="P121" s="24"/>
      <c r="Q121" s="21"/>
      <c r="R121" s="21"/>
      <c r="S121" s="21"/>
      <c r="T121" s="21"/>
      <c r="U121" s="21"/>
      <c r="V121" s="25"/>
      <c r="W121" s="25"/>
      <c r="X121" s="25"/>
      <c r="Y121" s="25"/>
      <c r="Z121" s="25"/>
      <c r="AA121" s="21"/>
      <c r="AB121" s="21"/>
      <c r="AC121" s="21"/>
      <c r="AD121" s="21"/>
      <c r="AE121" s="21"/>
      <c r="AF121" s="21"/>
      <c r="AG121" s="21"/>
      <c r="AH121" s="27"/>
      <c r="AI121" s="21"/>
      <c r="AJ121" s="21"/>
      <c r="AK121" s="28"/>
      <c r="AL121" s="28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4"/>
      <c r="BA121" s="25"/>
      <c r="BB121" s="25"/>
      <c r="BC121" s="21"/>
      <c r="BD121" s="21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</row>
    <row r="122" spans="1:98">
      <c r="A122" s="186" t="s">
        <v>1254</v>
      </c>
      <c r="B122" s="30" t="s">
        <v>104</v>
      </c>
      <c r="C122" s="35">
        <v>152</v>
      </c>
      <c r="D122" s="32">
        <v>1865</v>
      </c>
      <c r="E122" s="32">
        <v>9</v>
      </c>
      <c r="F122" s="32">
        <v>26</v>
      </c>
      <c r="G122" s="35" t="s">
        <v>152</v>
      </c>
      <c r="H122" s="35" t="s">
        <v>153</v>
      </c>
      <c r="I122" s="36" t="s">
        <v>63</v>
      </c>
      <c r="J122" s="36" t="s">
        <v>63</v>
      </c>
      <c r="K122" s="36" t="s">
        <v>63</v>
      </c>
      <c r="L122" s="36" t="s">
        <v>63</v>
      </c>
      <c r="M122" s="38" t="s">
        <v>63</v>
      </c>
      <c r="N122" s="35" t="s">
        <v>63</v>
      </c>
      <c r="O122" s="38" t="s">
        <v>63</v>
      </c>
      <c r="P122" s="72" t="s">
        <v>63</v>
      </c>
      <c r="Q122" s="38" t="s">
        <v>78</v>
      </c>
      <c r="R122" s="72" t="s">
        <v>160</v>
      </c>
      <c r="S122" s="35" t="s">
        <v>66</v>
      </c>
      <c r="T122" s="35" t="s">
        <v>63</v>
      </c>
      <c r="U122" s="35" t="s">
        <v>63</v>
      </c>
      <c r="V122" s="38" t="s">
        <v>63</v>
      </c>
      <c r="W122" s="38" t="s">
        <v>63</v>
      </c>
      <c r="X122" s="38" t="s">
        <v>63</v>
      </c>
      <c r="Y122" s="38" t="s">
        <v>63</v>
      </c>
      <c r="Z122" s="38" t="s">
        <v>63</v>
      </c>
      <c r="AA122" s="35">
        <v>80.5</v>
      </c>
      <c r="AB122" s="35" t="s">
        <v>63</v>
      </c>
      <c r="AC122" s="35" t="s">
        <v>63</v>
      </c>
      <c r="AD122" s="32" t="s">
        <v>63</v>
      </c>
      <c r="AE122" s="39"/>
      <c r="AF122" s="26" t="s">
        <v>153</v>
      </c>
      <c r="AG122" s="73" t="s">
        <v>63</v>
      </c>
      <c r="AH122" s="36" t="s">
        <v>63</v>
      </c>
      <c r="AI122" s="35" t="s">
        <v>63</v>
      </c>
      <c r="AJ122" s="35" t="s">
        <v>63</v>
      </c>
      <c r="AK122" s="74">
        <v>26</v>
      </c>
      <c r="AL122" s="35" t="s">
        <v>63</v>
      </c>
      <c r="AM122" s="35" t="s">
        <v>63</v>
      </c>
      <c r="AN122" s="35" t="s">
        <v>63</v>
      </c>
      <c r="AO122" s="35" t="s">
        <v>63</v>
      </c>
      <c r="AP122" s="35" t="s">
        <v>1255</v>
      </c>
      <c r="AQ122" s="29"/>
      <c r="AR122" s="29"/>
      <c r="AS122" s="29"/>
      <c r="AT122" s="29"/>
      <c r="AU122" s="29"/>
      <c r="AV122" s="29"/>
      <c r="AW122" s="29"/>
      <c r="AX122" s="29"/>
      <c r="AY122" s="45"/>
      <c r="AZ122" s="75"/>
      <c r="BA122" s="76"/>
      <c r="BB122" s="76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</row>
    <row r="123" spans="1:98">
      <c r="A123" s="42" t="s">
        <v>1254</v>
      </c>
      <c r="B123" s="43" t="s">
        <v>104</v>
      </c>
      <c r="C123" s="44">
        <v>152</v>
      </c>
      <c r="D123" s="44">
        <v>1865</v>
      </c>
      <c r="E123" s="45">
        <v>9</v>
      </c>
      <c r="F123" s="45">
        <v>26</v>
      </c>
      <c r="G123" s="45" t="s">
        <v>63</v>
      </c>
      <c r="H123" s="45" t="s">
        <v>63</v>
      </c>
      <c r="I123" s="47" t="s">
        <v>63</v>
      </c>
      <c r="J123" s="47" t="s">
        <v>63</v>
      </c>
      <c r="K123" s="47" t="s">
        <v>63</v>
      </c>
      <c r="L123" s="47" t="s">
        <v>63</v>
      </c>
      <c r="M123" s="47" t="s">
        <v>63</v>
      </c>
      <c r="N123" s="45" t="s">
        <v>63</v>
      </c>
      <c r="O123" s="45" t="s">
        <v>63</v>
      </c>
      <c r="P123" s="75" t="s">
        <v>63</v>
      </c>
      <c r="Q123" s="45" t="s">
        <v>63</v>
      </c>
      <c r="R123" s="75" t="s">
        <v>65</v>
      </c>
      <c r="S123" s="45" t="s">
        <v>69</v>
      </c>
      <c r="T123" s="45" t="s">
        <v>63</v>
      </c>
      <c r="U123" s="45" t="s">
        <v>63</v>
      </c>
      <c r="V123" s="45" t="s">
        <v>63</v>
      </c>
      <c r="W123" s="45" t="s">
        <v>63</v>
      </c>
      <c r="X123" s="45" t="s">
        <v>63</v>
      </c>
      <c r="Y123" s="48" t="s">
        <v>63</v>
      </c>
      <c r="Z123" s="45" t="s">
        <v>63</v>
      </c>
      <c r="AA123" s="45" t="s">
        <v>63</v>
      </c>
      <c r="AB123" s="45" t="s">
        <v>63</v>
      </c>
      <c r="AC123" s="45" t="s">
        <v>63</v>
      </c>
      <c r="AD123" s="45" t="s">
        <v>63</v>
      </c>
      <c r="AE123" s="39"/>
      <c r="AF123" s="26" t="s">
        <v>63</v>
      </c>
      <c r="AG123" s="78" t="s">
        <v>63</v>
      </c>
      <c r="AH123" s="45" t="s">
        <v>63</v>
      </c>
      <c r="AI123" s="45" t="s">
        <v>63</v>
      </c>
      <c r="AJ123" s="45" t="s">
        <v>63</v>
      </c>
      <c r="AK123" s="50" t="s">
        <v>63</v>
      </c>
      <c r="AL123" s="45" t="s">
        <v>63</v>
      </c>
      <c r="AM123" s="45" t="s">
        <v>63</v>
      </c>
      <c r="AN123" s="45" t="s">
        <v>63</v>
      </c>
      <c r="AO123" s="45" t="s">
        <v>63</v>
      </c>
      <c r="AP123" s="45" t="s">
        <v>63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</row>
    <row r="124" spans="1:98">
      <c r="A124" s="185" t="s">
        <v>1254</v>
      </c>
      <c r="B124" s="30" t="s">
        <v>104</v>
      </c>
      <c r="C124" s="35">
        <v>152</v>
      </c>
      <c r="D124" s="32">
        <v>1865</v>
      </c>
      <c r="E124" s="32">
        <v>9</v>
      </c>
      <c r="F124" s="31">
        <v>27</v>
      </c>
      <c r="G124" s="35" t="s">
        <v>151</v>
      </c>
      <c r="H124" s="35" t="s">
        <v>150</v>
      </c>
      <c r="I124" s="36" t="s">
        <v>63</v>
      </c>
      <c r="J124" s="36" t="s">
        <v>63</v>
      </c>
      <c r="K124" s="36" t="s">
        <v>63</v>
      </c>
      <c r="L124" s="36" t="s">
        <v>63</v>
      </c>
      <c r="M124" s="38" t="s">
        <v>63</v>
      </c>
      <c r="N124" s="35" t="s">
        <v>63</v>
      </c>
      <c r="O124" s="38" t="s">
        <v>63</v>
      </c>
      <c r="P124" s="72" t="s">
        <v>63</v>
      </c>
      <c r="Q124" s="38" t="s">
        <v>78</v>
      </c>
      <c r="R124" s="72" t="s">
        <v>79</v>
      </c>
      <c r="S124" s="35" t="s">
        <v>66</v>
      </c>
      <c r="T124" s="35" t="s">
        <v>63</v>
      </c>
      <c r="U124" s="35" t="s">
        <v>63</v>
      </c>
      <c r="V124" s="38" t="s">
        <v>63</v>
      </c>
      <c r="W124" s="38" t="s">
        <v>63</v>
      </c>
      <c r="X124" s="38" t="s">
        <v>63</v>
      </c>
      <c r="Y124" s="38" t="s">
        <v>63</v>
      </c>
      <c r="Z124" s="38" t="s">
        <v>63</v>
      </c>
      <c r="AA124" s="35" t="s">
        <v>63</v>
      </c>
      <c r="AB124" s="35" t="s">
        <v>63</v>
      </c>
      <c r="AC124" s="35" t="s">
        <v>63</v>
      </c>
      <c r="AD124" s="32" t="s">
        <v>63</v>
      </c>
      <c r="AE124" s="39"/>
      <c r="AF124" s="26" t="s">
        <v>150</v>
      </c>
      <c r="AG124" s="73" t="s">
        <v>63</v>
      </c>
      <c r="AH124" s="36" t="s">
        <v>63</v>
      </c>
      <c r="AI124" s="35" t="s">
        <v>63</v>
      </c>
      <c r="AJ124" s="35" t="s">
        <v>63</v>
      </c>
      <c r="AK124" s="74" t="s">
        <v>63</v>
      </c>
      <c r="AL124" s="35" t="s">
        <v>63</v>
      </c>
      <c r="AM124" s="35" t="s">
        <v>63</v>
      </c>
      <c r="AN124" s="35" t="s">
        <v>63</v>
      </c>
      <c r="AO124" s="35" t="s">
        <v>63</v>
      </c>
      <c r="AP124" s="35" t="s">
        <v>63</v>
      </c>
      <c r="AQ124" s="29"/>
      <c r="AR124" s="29"/>
      <c r="AS124" s="29"/>
      <c r="AT124" s="29"/>
      <c r="AU124" s="29"/>
      <c r="AV124" s="29"/>
      <c r="AW124" s="29"/>
      <c r="AX124" s="29"/>
      <c r="AY124" s="45"/>
      <c r="AZ124" s="75"/>
      <c r="BA124" s="76"/>
      <c r="BB124" s="76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</row>
    <row r="125" spans="1:98">
      <c r="A125" s="42" t="s">
        <v>1254</v>
      </c>
      <c r="B125" s="43" t="s">
        <v>104</v>
      </c>
      <c r="C125" s="44">
        <v>152</v>
      </c>
      <c r="D125" s="44">
        <v>1865</v>
      </c>
      <c r="E125" s="45">
        <v>9</v>
      </c>
      <c r="F125" s="45">
        <v>27</v>
      </c>
      <c r="G125" s="45" t="s">
        <v>63</v>
      </c>
      <c r="H125" s="45" t="s">
        <v>63</v>
      </c>
      <c r="I125" s="47" t="s">
        <v>63</v>
      </c>
      <c r="J125" s="47" t="s">
        <v>63</v>
      </c>
      <c r="K125" s="47" t="s">
        <v>63</v>
      </c>
      <c r="L125" s="47" t="s">
        <v>63</v>
      </c>
      <c r="M125" s="47" t="s">
        <v>63</v>
      </c>
      <c r="N125" s="45" t="s">
        <v>63</v>
      </c>
      <c r="O125" s="45" t="s">
        <v>63</v>
      </c>
      <c r="P125" s="75" t="s">
        <v>63</v>
      </c>
      <c r="Q125" s="45" t="s">
        <v>63</v>
      </c>
      <c r="R125" s="75" t="s">
        <v>63</v>
      </c>
      <c r="S125" s="45" t="s">
        <v>69</v>
      </c>
      <c r="T125" s="45" t="s">
        <v>63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8" t="s">
        <v>63</v>
      </c>
      <c r="Z125" s="45" t="s">
        <v>63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39"/>
      <c r="AF125" s="26" t="s">
        <v>63</v>
      </c>
      <c r="AG125" s="78" t="s">
        <v>63</v>
      </c>
      <c r="AH125" s="45" t="s">
        <v>63</v>
      </c>
      <c r="AI125" s="45" t="s">
        <v>63</v>
      </c>
      <c r="AJ125" s="45" t="s">
        <v>63</v>
      </c>
      <c r="AK125" s="50" t="s">
        <v>63</v>
      </c>
      <c r="AL125" s="45" t="s">
        <v>63</v>
      </c>
      <c r="AM125" s="45" t="s">
        <v>63</v>
      </c>
      <c r="AN125" s="45" t="s">
        <v>63</v>
      </c>
      <c r="AO125" s="45" t="s">
        <v>63</v>
      </c>
      <c r="AP125" s="45" t="s">
        <v>63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</row>
    <row r="126" spans="1:98">
      <c r="A126" s="185" t="s">
        <v>1254</v>
      </c>
      <c r="B126" s="30" t="s">
        <v>104</v>
      </c>
      <c r="C126" s="35">
        <v>152</v>
      </c>
      <c r="D126" s="32">
        <v>1865</v>
      </c>
      <c r="E126" s="32">
        <v>9</v>
      </c>
      <c r="F126" s="32">
        <v>27</v>
      </c>
      <c r="G126" s="35" t="s">
        <v>152</v>
      </c>
      <c r="H126" s="35" t="s">
        <v>153</v>
      </c>
      <c r="I126" s="36" t="s">
        <v>63</v>
      </c>
      <c r="J126" s="36" t="s">
        <v>63</v>
      </c>
      <c r="K126" s="36" t="s">
        <v>63</v>
      </c>
      <c r="L126" s="36" t="s">
        <v>63</v>
      </c>
      <c r="M126" s="38" t="s">
        <v>63</v>
      </c>
      <c r="N126" s="35" t="s">
        <v>63</v>
      </c>
      <c r="O126" s="38" t="s">
        <v>63</v>
      </c>
      <c r="P126" s="72" t="s">
        <v>63</v>
      </c>
      <c r="Q126" s="38" t="s">
        <v>78</v>
      </c>
      <c r="R126" s="72" t="s">
        <v>97</v>
      </c>
      <c r="S126" s="35" t="s">
        <v>83</v>
      </c>
      <c r="T126" s="35" t="s">
        <v>63</v>
      </c>
      <c r="U126" s="35" t="s">
        <v>63</v>
      </c>
      <c r="V126" s="38" t="s">
        <v>63</v>
      </c>
      <c r="W126" s="38" t="s">
        <v>63</v>
      </c>
      <c r="X126" s="38" t="s">
        <v>63</v>
      </c>
      <c r="Y126" s="38" t="s">
        <v>63</v>
      </c>
      <c r="Z126" s="38" t="s">
        <v>63</v>
      </c>
      <c r="AA126" s="35">
        <v>94</v>
      </c>
      <c r="AB126" s="35" t="s">
        <v>63</v>
      </c>
      <c r="AC126" s="35" t="s">
        <v>63</v>
      </c>
      <c r="AD126" s="32" t="s">
        <v>63</v>
      </c>
      <c r="AE126" s="39"/>
      <c r="AF126" s="26" t="s">
        <v>153</v>
      </c>
      <c r="AG126" s="73" t="s">
        <v>63</v>
      </c>
      <c r="AH126" s="36" t="s">
        <v>63</v>
      </c>
      <c r="AI126" s="35" t="s">
        <v>63</v>
      </c>
      <c r="AJ126" s="35" t="s">
        <v>63</v>
      </c>
      <c r="AK126" s="74" t="s">
        <v>63</v>
      </c>
      <c r="AL126" s="35" t="s">
        <v>63</v>
      </c>
      <c r="AM126" s="35" t="s">
        <v>63</v>
      </c>
      <c r="AN126" s="35" t="s">
        <v>63</v>
      </c>
      <c r="AO126" s="35" t="s">
        <v>63</v>
      </c>
      <c r="AP126" s="35" t="s">
        <v>63</v>
      </c>
      <c r="AQ126" s="29"/>
      <c r="AR126" s="29"/>
      <c r="AS126" s="29"/>
      <c r="AT126" s="29"/>
      <c r="AU126" s="29"/>
      <c r="AV126" s="29"/>
      <c r="AW126" s="29"/>
      <c r="AX126" s="29"/>
      <c r="AY126" s="45"/>
      <c r="AZ126" s="75"/>
      <c r="BA126" s="76"/>
      <c r="BB126" s="76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</row>
    <row r="127" spans="1:98">
      <c r="A127" s="42" t="s">
        <v>1254</v>
      </c>
      <c r="B127" s="43" t="s">
        <v>104</v>
      </c>
      <c r="C127" s="44">
        <v>152</v>
      </c>
      <c r="D127" s="44">
        <v>1865</v>
      </c>
      <c r="E127" s="45">
        <v>9</v>
      </c>
      <c r="F127" s="45">
        <v>27</v>
      </c>
      <c r="G127" s="45" t="s">
        <v>63</v>
      </c>
      <c r="H127" s="45" t="s">
        <v>63</v>
      </c>
      <c r="I127" s="47" t="s">
        <v>63</v>
      </c>
      <c r="J127" s="47" t="s">
        <v>63</v>
      </c>
      <c r="K127" s="47" t="s">
        <v>63</v>
      </c>
      <c r="L127" s="47" t="s">
        <v>63</v>
      </c>
      <c r="M127" s="47" t="s">
        <v>63</v>
      </c>
      <c r="N127" s="45" t="s">
        <v>63</v>
      </c>
      <c r="O127" s="45" t="s">
        <v>63</v>
      </c>
      <c r="P127" s="75" t="s">
        <v>63</v>
      </c>
      <c r="Q127" s="45" t="s">
        <v>63</v>
      </c>
      <c r="R127" s="75" t="s">
        <v>63</v>
      </c>
      <c r="S127" s="45" t="s">
        <v>69</v>
      </c>
      <c r="T127" s="45" t="s">
        <v>63</v>
      </c>
      <c r="U127" s="45" t="s">
        <v>63</v>
      </c>
      <c r="V127" s="45" t="s">
        <v>63</v>
      </c>
      <c r="W127" s="45" t="s">
        <v>63</v>
      </c>
      <c r="X127" s="45" t="s">
        <v>63</v>
      </c>
      <c r="Y127" s="48" t="s">
        <v>63</v>
      </c>
      <c r="Z127" s="45" t="s">
        <v>63</v>
      </c>
      <c r="AA127" s="45">
        <v>86</v>
      </c>
      <c r="AB127" s="45" t="s">
        <v>63</v>
      </c>
      <c r="AC127" s="45" t="s">
        <v>63</v>
      </c>
      <c r="AD127" s="45" t="s">
        <v>63</v>
      </c>
      <c r="AE127" s="39"/>
      <c r="AF127" s="26" t="s">
        <v>63</v>
      </c>
      <c r="AG127" s="78" t="s">
        <v>63</v>
      </c>
      <c r="AH127" s="45" t="s">
        <v>63</v>
      </c>
      <c r="AI127" s="45" t="s">
        <v>63</v>
      </c>
      <c r="AJ127" s="45" t="s">
        <v>63</v>
      </c>
      <c r="AK127" s="50" t="s">
        <v>63</v>
      </c>
      <c r="AL127" s="45" t="s">
        <v>63</v>
      </c>
      <c r="AM127" s="45" t="s">
        <v>63</v>
      </c>
      <c r="AN127" s="45" t="s">
        <v>63</v>
      </c>
      <c r="AO127" s="45" t="s">
        <v>63</v>
      </c>
      <c r="AP127" s="45" t="s">
        <v>63</v>
      </c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</row>
    <row r="128" spans="1:98">
      <c r="A128" s="185" t="s">
        <v>1254</v>
      </c>
      <c r="B128" s="30" t="s">
        <v>104</v>
      </c>
      <c r="C128" s="35">
        <v>152</v>
      </c>
      <c r="D128" s="32">
        <v>1865</v>
      </c>
      <c r="E128" s="32">
        <v>9</v>
      </c>
      <c r="F128" s="31">
        <v>28</v>
      </c>
      <c r="G128" s="35" t="s">
        <v>151</v>
      </c>
      <c r="H128" s="35" t="s">
        <v>150</v>
      </c>
      <c r="I128" s="36" t="s">
        <v>63</v>
      </c>
      <c r="J128" s="36" t="s">
        <v>63</v>
      </c>
      <c r="K128" s="36" t="s">
        <v>63</v>
      </c>
      <c r="L128" s="36" t="s">
        <v>63</v>
      </c>
      <c r="M128" s="38" t="s">
        <v>63</v>
      </c>
      <c r="N128" s="35" t="s">
        <v>63</v>
      </c>
      <c r="O128" s="38" t="s">
        <v>63</v>
      </c>
      <c r="P128" s="72" t="s">
        <v>63</v>
      </c>
      <c r="Q128" s="38" t="s">
        <v>63</v>
      </c>
      <c r="R128" s="72" t="s">
        <v>82</v>
      </c>
      <c r="S128" s="35" t="s">
        <v>83</v>
      </c>
      <c r="T128" s="35" t="s">
        <v>63</v>
      </c>
      <c r="U128" s="35" t="s">
        <v>63</v>
      </c>
      <c r="V128" s="38" t="s">
        <v>63</v>
      </c>
      <c r="W128" s="38" t="s">
        <v>63</v>
      </c>
      <c r="X128" s="38" t="s">
        <v>63</v>
      </c>
      <c r="Y128" s="38" t="s">
        <v>63</v>
      </c>
      <c r="Z128" s="38" t="s">
        <v>63</v>
      </c>
      <c r="AA128" s="35" t="s">
        <v>63</v>
      </c>
      <c r="AB128" s="35" t="s">
        <v>63</v>
      </c>
      <c r="AC128" s="35" t="s">
        <v>63</v>
      </c>
      <c r="AD128" s="32" t="s">
        <v>63</v>
      </c>
      <c r="AE128" s="39"/>
      <c r="AF128" s="26" t="s">
        <v>150</v>
      </c>
      <c r="AG128" s="73" t="s">
        <v>63</v>
      </c>
      <c r="AH128" s="36" t="s">
        <v>63</v>
      </c>
      <c r="AI128" s="35" t="s">
        <v>63</v>
      </c>
      <c r="AJ128" s="35" t="s">
        <v>63</v>
      </c>
      <c r="AK128" s="74">
        <v>30</v>
      </c>
      <c r="AL128" s="35" t="s">
        <v>63</v>
      </c>
      <c r="AM128" s="35" t="s">
        <v>63</v>
      </c>
      <c r="AN128" s="35" t="s">
        <v>63</v>
      </c>
      <c r="AO128" s="35" t="s">
        <v>63</v>
      </c>
      <c r="AP128" s="35" t="s">
        <v>63</v>
      </c>
      <c r="AQ128" s="29"/>
      <c r="AR128" s="29"/>
      <c r="AS128" s="29"/>
      <c r="AT128" s="29"/>
      <c r="AU128" s="29"/>
      <c r="AV128" s="29"/>
      <c r="AW128" s="29"/>
      <c r="AX128" s="29"/>
      <c r="AY128" s="45"/>
      <c r="AZ128" s="75"/>
      <c r="BA128" s="76"/>
      <c r="BB128" s="76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</row>
    <row r="129" spans="1:98">
      <c r="A129" s="42" t="s">
        <v>1254</v>
      </c>
      <c r="B129" s="43" t="s">
        <v>104</v>
      </c>
      <c r="C129" s="44">
        <v>152</v>
      </c>
      <c r="D129" s="44">
        <v>1865</v>
      </c>
      <c r="E129" s="45">
        <v>9</v>
      </c>
      <c r="F129" s="45">
        <v>28</v>
      </c>
      <c r="G129" s="45" t="s">
        <v>63</v>
      </c>
      <c r="H129" s="45" t="s">
        <v>63</v>
      </c>
      <c r="I129" s="47" t="s">
        <v>63</v>
      </c>
      <c r="J129" s="47" t="s">
        <v>63</v>
      </c>
      <c r="K129" s="47" t="s">
        <v>63</v>
      </c>
      <c r="L129" s="47" t="s">
        <v>63</v>
      </c>
      <c r="M129" s="47" t="s">
        <v>63</v>
      </c>
      <c r="N129" s="45" t="s">
        <v>63</v>
      </c>
      <c r="O129" s="45" t="s">
        <v>63</v>
      </c>
      <c r="P129" s="75" t="s">
        <v>63</v>
      </c>
      <c r="Q129" s="45" t="s">
        <v>63</v>
      </c>
      <c r="R129" s="75" t="s">
        <v>63</v>
      </c>
      <c r="S129" s="45" t="s">
        <v>69</v>
      </c>
      <c r="T129" s="45" t="s">
        <v>63</v>
      </c>
      <c r="U129" s="45" t="s">
        <v>63</v>
      </c>
      <c r="V129" s="45" t="s">
        <v>63</v>
      </c>
      <c r="W129" s="45" t="s">
        <v>63</v>
      </c>
      <c r="X129" s="45" t="s">
        <v>63</v>
      </c>
      <c r="Y129" s="48" t="s">
        <v>63</v>
      </c>
      <c r="Z129" s="45" t="s">
        <v>63</v>
      </c>
      <c r="AA129" s="45" t="s">
        <v>63</v>
      </c>
      <c r="AB129" s="45" t="s">
        <v>63</v>
      </c>
      <c r="AC129" s="45" t="s">
        <v>63</v>
      </c>
      <c r="AD129" s="45" t="s">
        <v>63</v>
      </c>
      <c r="AE129" s="39"/>
      <c r="AF129" s="26" t="s">
        <v>63</v>
      </c>
      <c r="AG129" s="78" t="s">
        <v>63</v>
      </c>
      <c r="AH129" s="45" t="s">
        <v>63</v>
      </c>
      <c r="AI129" s="45" t="s">
        <v>63</v>
      </c>
      <c r="AJ129" s="45" t="s">
        <v>63</v>
      </c>
      <c r="AK129" s="50" t="s">
        <v>63</v>
      </c>
      <c r="AL129" s="45" t="s">
        <v>63</v>
      </c>
      <c r="AM129" s="45" t="s">
        <v>63</v>
      </c>
      <c r="AN129" s="45" t="s">
        <v>63</v>
      </c>
      <c r="AO129" s="45" t="s">
        <v>63</v>
      </c>
      <c r="AP129" s="45" t="s">
        <v>63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</row>
    <row r="130" spans="1:98">
      <c r="A130" s="20"/>
      <c r="B130" s="21"/>
      <c r="C130" s="22"/>
      <c r="D130" s="21"/>
      <c r="E130" s="21"/>
      <c r="F130" s="23"/>
      <c r="G130" s="21"/>
      <c r="H130" s="21"/>
      <c r="I130" s="21"/>
      <c r="J130" s="21"/>
      <c r="K130" s="21"/>
      <c r="L130" s="24"/>
      <c r="M130" s="21"/>
      <c r="N130" s="21"/>
      <c r="O130" s="21"/>
      <c r="P130" s="24"/>
      <c r="Q130" s="21"/>
      <c r="R130" s="21"/>
      <c r="S130" s="21"/>
      <c r="T130" s="21"/>
      <c r="U130" s="21"/>
      <c r="V130" s="25"/>
      <c r="W130" s="25"/>
      <c r="X130" s="25"/>
      <c r="Y130" s="25"/>
      <c r="Z130" s="25"/>
      <c r="AA130" s="21"/>
      <c r="AB130" s="21"/>
      <c r="AC130" s="21"/>
      <c r="AD130" s="21"/>
      <c r="AE130" s="21"/>
      <c r="AF130" s="21"/>
      <c r="AG130" s="21"/>
      <c r="AH130" s="27"/>
      <c r="AI130" s="21"/>
      <c r="AJ130" s="21"/>
      <c r="AK130" s="28"/>
      <c r="AL130" s="28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4"/>
      <c r="BA130" s="25"/>
      <c r="BB130" s="25"/>
      <c r="BC130" s="21"/>
      <c r="BD130" s="21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</row>
    <row r="131" spans="1:98">
      <c r="A131" s="186" t="s">
        <v>1256</v>
      </c>
      <c r="B131" s="30" t="s">
        <v>104</v>
      </c>
      <c r="C131" s="35">
        <v>153</v>
      </c>
      <c r="D131" s="32">
        <v>1865</v>
      </c>
      <c r="E131" s="32">
        <v>9</v>
      </c>
      <c r="F131" s="32">
        <v>28</v>
      </c>
      <c r="G131" s="35" t="s">
        <v>152</v>
      </c>
      <c r="H131" s="35" t="s">
        <v>153</v>
      </c>
      <c r="I131" s="36" t="s">
        <v>63</v>
      </c>
      <c r="J131" s="36" t="s">
        <v>63</v>
      </c>
      <c r="K131" s="36" t="s">
        <v>63</v>
      </c>
      <c r="L131" s="36" t="s">
        <v>63</v>
      </c>
      <c r="M131" s="38" t="s">
        <v>63</v>
      </c>
      <c r="N131" s="35" t="s">
        <v>63</v>
      </c>
      <c r="O131" s="38" t="s">
        <v>63</v>
      </c>
      <c r="P131" s="72" t="s">
        <v>63</v>
      </c>
      <c r="Q131" s="38" t="s">
        <v>78</v>
      </c>
      <c r="R131" s="72" t="s">
        <v>65</v>
      </c>
      <c r="S131" s="35" t="s">
        <v>96</v>
      </c>
      <c r="T131" s="35" t="s">
        <v>63</v>
      </c>
      <c r="U131" s="35" t="s">
        <v>63</v>
      </c>
      <c r="V131" s="38" t="s">
        <v>63</v>
      </c>
      <c r="W131" s="38" t="s">
        <v>63</v>
      </c>
      <c r="X131" s="38" t="s">
        <v>63</v>
      </c>
      <c r="Y131" s="38" t="s">
        <v>63</v>
      </c>
      <c r="Z131" s="38" t="s">
        <v>63</v>
      </c>
      <c r="AA131" s="35">
        <v>88</v>
      </c>
      <c r="AB131" s="35" t="s">
        <v>63</v>
      </c>
      <c r="AC131" s="35" t="s">
        <v>63</v>
      </c>
      <c r="AD131" s="32" t="s">
        <v>63</v>
      </c>
      <c r="AE131" s="39"/>
      <c r="AF131" s="26" t="s">
        <v>153</v>
      </c>
      <c r="AG131" s="73" t="s">
        <v>63</v>
      </c>
      <c r="AH131" s="36" t="s">
        <v>63</v>
      </c>
      <c r="AI131" s="35" t="s">
        <v>63</v>
      </c>
      <c r="AJ131" s="35" t="s">
        <v>63</v>
      </c>
      <c r="AK131" s="74">
        <v>34</v>
      </c>
      <c r="AL131" s="35">
        <v>4</v>
      </c>
      <c r="AM131" s="35" t="s">
        <v>63</v>
      </c>
      <c r="AN131" s="35" t="s">
        <v>63</v>
      </c>
      <c r="AO131" s="35" t="s">
        <v>63</v>
      </c>
      <c r="AP131" s="35" t="s">
        <v>1257</v>
      </c>
      <c r="AQ131" s="29"/>
      <c r="AR131" s="29"/>
      <c r="AS131" s="29"/>
      <c r="AT131" s="29"/>
      <c r="AU131" s="29"/>
      <c r="AV131" s="29"/>
      <c r="AW131" s="29"/>
      <c r="AX131" s="29"/>
      <c r="AY131" s="45"/>
      <c r="AZ131" s="75"/>
      <c r="BA131" s="76"/>
      <c r="BB131" s="76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</row>
    <row r="132" spans="1:98">
      <c r="A132" s="42" t="s">
        <v>1256</v>
      </c>
      <c r="B132" s="43" t="s">
        <v>104</v>
      </c>
      <c r="C132" s="44">
        <v>153</v>
      </c>
      <c r="D132" s="44">
        <v>1865</v>
      </c>
      <c r="E132" s="45">
        <v>9</v>
      </c>
      <c r="F132" s="45">
        <v>28</v>
      </c>
      <c r="G132" s="45" t="s">
        <v>63</v>
      </c>
      <c r="H132" s="45" t="s">
        <v>63</v>
      </c>
      <c r="I132" s="47" t="s">
        <v>63</v>
      </c>
      <c r="J132" s="47" t="s">
        <v>63</v>
      </c>
      <c r="K132" s="47" t="s">
        <v>63</v>
      </c>
      <c r="L132" s="47" t="s">
        <v>63</v>
      </c>
      <c r="M132" s="47" t="s">
        <v>63</v>
      </c>
      <c r="N132" s="45" t="s">
        <v>63</v>
      </c>
      <c r="O132" s="45" t="s">
        <v>63</v>
      </c>
      <c r="P132" s="75" t="s">
        <v>63</v>
      </c>
      <c r="Q132" s="45" t="s">
        <v>63</v>
      </c>
      <c r="R132" s="75" t="s">
        <v>97</v>
      </c>
      <c r="S132" s="45" t="s">
        <v>69</v>
      </c>
      <c r="T132" s="45" t="s">
        <v>63</v>
      </c>
      <c r="U132" s="45" t="s">
        <v>63</v>
      </c>
      <c r="V132" s="45" t="s">
        <v>63</v>
      </c>
      <c r="W132" s="45" t="s">
        <v>63</v>
      </c>
      <c r="X132" s="45" t="s">
        <v>63</v>
      </c>
      <c r="Y132" s="48" t="s">
        <v>63</v>
      </c>
      <c r="Z132" s="45" t="s">
        <v>63</v>
      </c>
      <c r="AA132" s="45">
        <v>85</v>
      </c>
      <c r="AB132" s="45" t="s">
        <v>63</v>
      </c>
      <c r="AC132" s="45" t="s">
        <v>63</v>
      </c>
      <c r="AD132" s="45" t="s">
        <v>63</v>
      </c>
      <c r="AE132" s="39"/>
      <c r="AF132" s="26" t="s">
        <v>63</v>
      </c>
      <c r="AG132" s="78" t="s">
        <v>63</v>
      </c>
      <c r="AH132" s="45" t="s">
        <v>63</v>
      </c>
      <c r="AI132" s="45" t="s">
        <v>63</v>
      </c>
      <c r="AJ132" s="45" t="s">
        <v>63</v>
      </c>
      <c r="AK132" s="50" t="s">
        <v>63</v>
      </c>
      <c r="AL132" s="45" t="s">
        <v>63</v>
      </c>
      <c r="AM132" s="45" t="s">
        <v>63</v>
      </c>
      <c r="AN132" s="45" t="s">
        <v>63</v>
      </c>
      <c r="AO132" s="45" t="s">
        <v>63</v>
      </c>
      <c r="AP132" s="45" t="s">
        <v>63</v>
      </c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</row>
    <row r="133" spans="1:98">
      <c r="A133" s="185" t="s">
        <v>1256</v>
      </c>
      <c r="B133" s="30" t="s">
        <v>104</v>
      </c>
      <c r="C133" s="35">
        <v>153</v>
      </c>
      <c r="D133" s="32">
        <v>1865</v>
      </c>
      <c r="E133" s="32">
        <v>9</v>
      </c>
      <c r="F133" s="31">
        <v>29</v>
      </c>
      <c r="G133" s="35" t="s">
        <v>151</v>
      </c>
      <c r="H133" s="35" t="s">
        <v>150</v>
      </c>
      <c r="I133" s="36" t="s">
        <v>63</v>
      </c>
      <c r="J133" s="36" t="s">
        <v>63</v>
      </c>
      <c r="K133" s="36" t="s">
        <v>63</v>
      </c>
      <c r="L133" s="36" t="s">
        <v>63</v>
      </c>
      <c r="M133" s="38" t="s">
        <v>63</v>
      </c>
      <c r="N133" s="35" t="s">
        <v>63</v>
      </c>
      <c r="O133" s="38" t="s">
        <v>63</v>
      </c>
      <c r="P133" s="72" t="s">
        <v>63</v>
      </c>
      <c r="Q133" s="38" t="s">
        <v>78</v>
      </c>
      <c r="R133" s="72" t="s">
        <v>65</v>
      </c>
      <c r="S133" s="35" t="s">
        <v>96</v>
      </c>
      <c r="T133" s="35" t="s">
        <v>63</v>
      </c>
      <c r="U133" s="35" t="s">
        <v>63</v>
      </c>
      <c r="V133" s="38" t="s">
        <v>63</v>
      </c>
      <c r="W133" s="38" t="s">
        <v>63</v>
      </c>
      <c r="X133" s="38" t="s">
        <v>63</v>
      </c>
      <c r="Y133" s="38" t="s">
        <v>63</v>
      </c>
      <c r="Z133" s="38" t="s">
        <v>63</v>
      </c>
      <c r="AA133" s="35" t="s">
        <v>63</v>
      </c>
      <c r="AB133" s="35" t="s">
        <v>63</v>
      </c>
      <c r="AC133" s="35" t="s">
        <v>63</v>
      </c>
      <c r="AD133" s="32" t="s">
        <v>63</v>
      </c>
      <c r="AE133" s="39"/>
      <c r="AF133" s="26" t="s">
        <v>150</v>
      </c>
      <c r="AG133" s="73" t="s">
        <v>63</v>
      </c>
      <c r="AH133" s="36" t="s">
        <v>63</v>
      </c>
      <c r="AI133" s="35" t="s">
        <v>63</v>
      </c>
      <c r="AJ133" s="35" t="s">
        <v>63</v>
      </c>
      <c r="AK133" s="74" t="s">
        <v>63</v>
      </c>
      <c r="AL133" s="35" t="s">
        <v>63</v>
      </c>
      <c r="AM133" s="35" t="s">
        <v>63</v>
      </c>
      <c r="AN133" s="35" t="s">
        <v>63</v>
      </c>
      <c r="AO133" s="35" t="s">
        <v>63</v>
      </c>
      <c r="AP133" s="35" t="s">
        <v>63</v>
      </c>
      <c r="AQ133" s="29"/>
      <c r="AR133" s="29"/>
      <c r="AS133" s="29"/>
      <c r="AT133" s="29"/>
      <c r="AU133" s="29"/>
      <c r="AV133" s="29"/>
      <c r="AW133" s="29"/>
      <c r="AX133" s="29"/>
      <c r="AY133" s="45"/>
      <c r="AZ133" s="75"/>
      <c r="BA133" s="76"/>
      <c r="BB133" s="76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</row>
    <row r="134" spans="1:98">
      <c r="A134" s="42" t="s">
        <v>1256</v>
      </c>
      <c r="B134" s="43" t="s">
        <v>104</v>
      </c>
      <c r="C134" s="44">
        <v>153</v>
      </c>
      <c r="D134" s="44">
        <v>1865</v>
      </c>
      <c r="E134" s="45">
        <v>9</v>
      </c>
      <c r="F134" s="45">
        <v>29</v>
      </c>
      <c r="G134" s="45" t="s">
        <v>63</v>
      </c>
      <c r="H134" s="45" t="s">
        <v>63</v>
      </c>
      <c r="I134" s="47" t="s">
        <v>63</v>
      </c>
      <c r="J134" s="47" t="s">
        <v>63</v>
      </c>
      <c r="K134" s="47" t="s">
        <v>63</v>
      </c>
      <c r="L134" s="47" t="s">
        <v>63</v>
      </c>
      <c r="M134" s="47" t="s">
        <v>63</v>
      </c>
      <c r="N134" s="45" t="s">
        <v>63</v>
      </c>
      <c r="O134" s="45" t="s">
        <v>63</v>
      </c>
      <c r="P134" s="75" t="s">
        <v>63</v>
      </c>
      <c r="Q134" s="45" t="s">
        <v>63</v>
      </c>
      <c r="R134" s="75" t="s">
        <v>63</v>
      </c>
      <c r="S134" s="45" t="s">
        <v>69</v>
      </c>
      <c r="T134" s="45" t="s">
        <v>63</v>
      </c>
      <c r="U134" s="45" t="s">
        <v>63</v>
      </c>
      <c r="V134" s="45" t="s">
        <v>63</v>
      </c>
      <c r="W134" s="45" t="s">
        <v>63</v>
      </c>
      <c r="X134" s="45" t="s">
        <v>63</v>
      </c>
      <c r="Y134" s="48" t="s">
        <v>63</v>
      </c>
      <c r="Z134" s="45" t="s">
        <v>63</v>
      </c>
      <c r="AA134" s="45" t="s">
        <v>63</v>
      </c>
      <c r="AB134" s="45" t="s">
        <v>63</v>
      </c>
      <c r="AC134" s="45" t="s">
        <v>63</v>
      </c>
      <c r="AD134" s="45" t="s">
        <v>63</v>
      </c>
      <c r="AE134" s="39"/>
      <c r="AF134" s="26" t="s">
        <v>63</v>
      </c>
      <c r="AG134" s="78" t="s">
        <v>63</v>
      </c>
      <c r="AH134" s="45" t="s">
        <v>63</v>
      </c>
      <c r="AI134" s="45" t="s">
        <v>63</v>
      </c>
      <c r="AJ134" s="45" t="s">
        <v>63</v>
      </c>
      <c r="AK134" s="50" t="s">
        <v>63</v>
      </c>
      <c r="AL134" s="45" t="s">
        <v>63</v>
      </c>
      <c r="AM134" s="45" t="s">
        <v>63</v>
      </c>
      <c r="AN134" s="45" t="s">
        <v>63</v>
      </c>
      <c r="AO134" s="45" t="s">
        <v>63</v>
      </c>
      <c r="AP134" s="45" t="s">
        <v>63</v>
      </c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</row>
    <row r="135" spans="1:98">
      <c r="A135" s="185" t="s">
        <v>1256</v>
      </c>
      <c r="B135" s="30" t="s">
        <v>104</v>
      </c>
      <c r="C135" s="35">
        <v>153</v>
      </c>
      <c r="D135" s="32">
        <v>1865</v>
      </c>
      <c r="E135" s="32">
        <v>9</v>
      </c>
      <c r="F135" s="32">
        <v>29</v>
      </c>
      <c r="G135" s="35" t="s">
        <v>152</v>
      </c>
      <c r="H135" s="35" t="s">
        <v>153</v>
      </c>
      <c r="I135" s="36" t="s">
        <v>63</v>
      </c>
      <c r="J135" s="36" t="s">
        <v>63</v>
      </c>
      <c r="K135" s="36" t="s">
        <v>63</v>
      </c>
      <c r="L135" s="36" t="s">
        <v>63</v>
      </c>
      <c r="M135" s="38" t="s">
        <v>63</v>
      </c>
      <c r="N135" s="35" t="s">
        <v>63</v>
      </c>
      <c r="O135" s="38" t="s">
        <v>63</v>
      </c>
      <c r="P135" s="72" t="s">
        <v>63</v>
      </c>
      <c r="Q135" s="38" t="s">
        <v>78</v>
      </c>
      <c r="R135" s="72" t="s">
        <v>65</v>
      </c>
      <c r="S135" s="35" t="s">
        <v>66</v>
      </c>
      <c r="T135" s="35" t="s">
        <v>63</v>
      </c>
      <c r="U135" s="35" t="s">
        <v>63</v>
      </c>
      <c r="V135" s="38" t="s">
        <v>63</v>
      </c>
      <c r="W135" s="38" t="s">
        <v>63</v>
      </c>
      <c r="X135" s="38" t="s">
        <v>63</v>
      </c>
      <c r="Y135" s="38" t="s">
        <v>63</v>
      </c>
      <c r="Z135" s="38" t="s">
        <v>63</v>
      </c>
      <c r="AA135" s="35">
        <v>85</v>
      </c>
      <c r="AB135" s="35" t="s">
        <v>63</v>
      </c>
      <c r="AC135" s="35" t="s">
        <v>63</v>
      </c>
      <c r="AD135" s="32" t="s">
        <v>63</v>
      </c>
      <c r="AE135" s="39"/>
      <c r="AF135" s="26" t="s">
        <v>153</v>
      </c>
      <c r="AG135" s="73" t="s">
        <v>63</v>
      </c>
      <c r="AH135" s="36" t="s">
        <v>63</v>
      </c>
      <c r="AI135" s="35" t="s">
        <v>63</v>
      </c>
      <c r="AJ135" s="35" t="s">
        <v>63</v>
      </c>
      <c r="AK135" s="74">
        <v>30</v>
      </c>
      <c r="AL135" s="35" t="s">
        <v>63</v>
      </c>
      <c r="AM135" s="35" t="s">
        <v>63</v>
      </c>
      <c r="AN135" s="35" t="s">
        <v>63</v>
      </c>
      <c r="AO135" s="35" t="s">
        <v>63</v>
      </c>
      <c r="AP135" s="35" t="s">
        <v>63</v>
      </c>
      <c r="AQ135" s="29"/>
      <c r="AR135" s="29"/>
      <c r="AS135" s="29"/>
      <c r="AT135" s="29"/>
      <c r="AU135" s="29"/>
      <c r="AV135" s="29"/>
      <c r="AW135" s="29"/>
      <c r="AX135" s="29"/>
      <c r="AY135" s="45"/>
      <c r="AZ135" s="75"/>
      <c r="BA135" s="76"/>
      <c r="BB135" s="76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</row>
    <row r="136" spans="1:98">
      <c r="A136" s="42" t="s">
        <v>1256</v>
      </c>
      <c r="B136" s="43" t="s">
        <v>104</v>
      </c>
      <c r="C136" s="44">
        <v>153</v>
      </c>
      <c r="D136" s="44">
        <v>1865</v>
      </c>
      <c r="E136" s="45">
        <v>9</v>
      </c>
      <c r="F136" s="45">
        <v>29</v>
      </c>
      <c r="G136" s="45" t="s">
        <v>63</v>
      </c>
      <c r="H136" s="45" t="s">
        <v>63</v>
      </c>
      <c r="I136" s="47" t="s">
        <v>63</v>
      </c>
      <c r="J136" s="47" t="s">
        <v>63</v>
      </c>
      <c r="K136" s="47" t="s">
        <v>63</v>
      </c>
      <c r="L136" s="47" t="s">
        <v>63</v>
      </c>
      <c r="M136" s="47" t="s">
        <v>63</v>
      </c>
      <c r="N136" s="45" t="s">
        <v>63</v>
      </c>
      <c r="O136" s="45" t="s">
        <v>63</v>
      </c>
      <c r="P136" s="75" t="s">
        <v>63</v>
      </c>
      <c r="Q136" s="45" t="s">
        <v>63</v>
      </c>
      <c r="R136" s="75" t="s">
        <v>97</v>
      </c>
      <c r="S136" s="45" t="s">
        <v>69</v>
      </c>
      <c r="T136" s="45" t="s">
        <v>63</v>
      </c>
      <c r="U136" s="45" t="s">
        <v>63</v>
      </c>
      <c r="V136" s="45" t="s">
        <v>63</v>
      </c>
      <c r="W136" s="45" t="s">
        <v>63</v>
      </c>
      <c r="X136" s="45" t="s">
        <v>63</v>
      </c>
      <c r="Y136" s="48" t="s">
        <v>63</v>
      </c>
      <c r="Z136" s="45" t="s">
        <v>63</v>
      </c>
      <c r="AA136" s="45" t="s">
        <v>63</v>
      </c>
      <c r="AB136" s="45" t="s">
        <v>63</v>
      </c>
      <c r="AC136" s="45" t="s">
        <v>63</v>
      </c>
      <c r="AD136" s="45" t="s">
        <v>63</v>
      </c>
      <c r="AE136" s="39"/>
      <c r="AF136" s="26" t="s">
        <v>63</v>
      </c>
      <c r="AG136" s="78" t="s">
        <v>63</v>
      </c>
      <c r="AH136" s="45" t="s">
        <v>63</v>
      </c>
      <c r="AI136" s="45" t="s">
        <v>63</v>
      </c>
      <c r="AJ136" s="45" t="s">
        <v>63</v>
      </c>
      <c r="AK136" s="50" t="s">
        <v>63</v>
      </c>
      <c r="AL136" s="45" t="s">
        <v>63</v>
      </c>
      <c r="AM136" s="45" t="s">
        <v>63</v>
      </c>
      <c r="AN136" s="45" t="s">
        <v>63</v>
      </c>
      <c r="AO136" s="45" t="s">
        <v>63</v>
      </c>
      <c r="AP136" s="45" t="s">
        <v>63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</row>
    <row r="137" spans="1:98">
      <c r="A137" s="185" t="s">
        <v>1256</v>
      </c>
      <c r="B137" s="30" t="s">
        <v>104</v>
      </c>
      <c r="C137" s="35">
        <v>153</v>
      </c>
      <c r="D137" s="32">
        <v>1865</v>
      </c>
      <c r="E137" s="32">
        <v>9</v>
      </c>
      <c r="F137" s="31">
        <v>30</v>
      </c>
      <c r="G137" s="35" t="s">
        <v>151</v>
      </c>
      <c r="H137" s="35" t="s">
        <v>150</v>
      </c>
      <c r="I137" s="36" t="s">
        <v>63</v>
      </c>
      <c r="J137" s="36" t="s">
        <v>63</v>
      </c>
      <c r="K137" s="36" t="s">
        <v>63</v>
      </c>
      <c r="L137" s="36" t="s">
        <v>63</v>
      </c>
      <c r="M137" s="38" t="s">
        <v>63</v>
      </c>
      <c r="N137" s="35" t="s">
        <v>63</v>
      </c>
      <c r="O137" s="38" t="s">
        <v>63</v>
      </c>
      <c r="P137" s="72" t="s">
        <v>63</v>
      </c>
      <c r="Q137" s="38" t="s">
        <v>78</v>
      </c>
      <c r="R137" s="72" t="s">
        <v>65</v>
      </c>
      <c r="S137" s="35" t="s">
        <v>66</v>
      </c>
      <c r="T137" s="35" t="s">
        <v>63</v>
      </c>
      <c r="U137" s="35" t="s">
        <v>63</v>
      </c>
      <c r="V137" s="38" t="s">
        <v>63</v>
      </c>
      <c r="W137" s="38" t="s">
        <v>63</v>
      </c>
      <c r="X137" s="38" t="s">
        <v>63</v>
      </c>
      <c r="Y137" s="38" t="s">
        <v>63</v>
      </c>
      <c r="Z137" s="38" t="s">
        <v>63</v>
      </c>
      <c r="AA137" s="35" t="s">
        <v>63</v>
      </c>
      <c r="AB137" s="35" t="s">
        <v>63</v>
      </c>
      <c r="AC137" s="35" t="s">
        <v>63</v>
      </c>
      <c r="AD137" s="32" t="s">
        <v>63</v>
      </c>
      <c r="AE137" s="39"/>
      <c r="AF137" s="26" t="s">
        <v>150</v>
      </c>
      <c r="AG137" s="73" t="s">
        <v>63</v>
      </c>
      <c r="AH137" s="36" t="s">
        <v>63</v>
      </c>
      <c r="AI137" s="35" t="s">
        <v>63</v>
      </c>
      <c r="AJ137" s="35" t="s">
        <v>63</v>
      </c>
      <c r="AK137" s="74" t="s">
        <v>63</v>
      </c>
      <c r="AL137" s="35" t="s">
        <v>63</v>
      </c>
      <c r="AM137" s="35" t="s">
        <v>63</v>
      </c>
      <c r="AN137" s="35" t="s">
        <v>63</v>
      </c>
      <c r="AO137" s="35" t="s">
        <v>63</v>
      </c>
      <c r="AP137" s="35" t="s">
        <v>63</v>
      </c>
      <c r="AQ137" s="29"/>
      <c r="AR137" s="29"/>
      <c r="AS137" s="29"/>
      <c r="AT137" s="29"/>
      <c r="AU137" s="29"/>
      <c r="AV137" s="29"/>
      <c r="AW137" s="29"/>
      <c r="AX137" s="29"/>
      <c r="AY137" s="45"/>
      <c r="AZ137" s="75"/>
      <c r="BA137" s="76"/>
      <c r="BB137" s="76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</row>
    <row r="138" spans="1:98">
      <c r="A138" s="42" t="s">
        <v>1256</v>
      </c>
      <c r="B138" s="43" t="s">
        <v>104</v>
      </c>
      <c r="C138" s="44">
        <v>153</v>
      </c>
      <c r="D138" s="44">
        <v>1865</v>
      </c>
      <c r="E138" s="45">
        <v>9</v>
      </c>
      <c r="F138" s="45">
        <v>30</v>
      </c>
      <c r="G138" s="45" t="s">
        <v>63</v>
      </c>
      <c r="H138" s="45" t="s">
        <v>63</v>
      </c>
      <c r="I138" s="47" t="s">
        <v>63</v>
      </c>
      <c r="J138" s="47" t="s">
        <v>63</v>
      </c>
      <c r="K138" s="47" t="s">
        <v>63</v>
      </c>
      <c r="L138" s="47" t="s">
        <v>63</v>
      </c>
      <c r="M138" s="47" t="s">
        <v>63</v>
      </c>
      <c r="N138" s="45" t="s">
        <v>63</v>
      </c>
      <c r="O138" s="45" t="s">
        <v>63</v>
      </c>
      <c r="P138" s="75" t="s">
        <v>63</v>
      </c>
      <c r="Q138" s="45" t="s">
        <v>63</v>
      </c>
      <c r="R138" s="75" t="s">
        <v>63</v>
      </c>
      <c r="S138" s="45" t="s">
        <v>69</v>
      </c>
      <c r="T138" s="45" t="s">
        <v>63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 t="s">
        <v>63</v>
      </c>
      <c r="Z138" s="45" t="s">
        <v>63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39"/>
      <c r="AF138" s="26" t="s">
        <v>63</v>
      </c>
      <c r="AG138" s="78" t="s">
        <v>63</v>
      </c>
      <c r="AH138" s="45" t="s">
        <v>63</v>
      </c>
      <c r="AI138" s="45" t="s">
        <v>63</v>
      </c>
      <c r="AJ138" s="45" t="s">
        <v>63</v>
      </c>
      <c r="AK138" s="50" t="s">
        <v>63</v>
      </c>
      <c r="AL138" s="45" t="s">
        <v>63</v>
      </c>
      <c r="AM138" s="45" t="s">
        <v>63</v>
      </c>
      <c r="AN138" s="45" t="s">
        <v>63</v>
      </c>
      <c r="AO138" s="45" t="s">
        <v>63</v>
      </c>
      <c r="AP138" s="45" t="s">
        <v>63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</row>
    <row r="139" spans="1:98">
      <c r="A139" s="20"/>
      <c r="B139" s="21"/>
      <c r="C139" s="22"/>
      <c r="D139" s="21"/>
      <c r="E139" s="21"/>
      <c r="F139" s="23"/>
      <c r="G139" s="21"/>
      <c r="H139" s="21"/>
      <c r="I139" s="21"/>
      <c r="J139" s="21"/>
      <c r="K139" s="21"/>
      <c r="L139" s="24"/>
      <c r="M139" s="21"/>
      <c r="N139" s="21"/>
      <c r="O139" s="21"/>
      <c r="P139" s="24"/>
      <c r="Q139" s="21"/>
      <c r="R139" s="21"/>
      <c r="S139" s="21"/>
      <c r="T139" s="21"/>
      <c r="U139" s="21"/>
      <c r="V139" s="25"/>
      <c r="W139" s="25"/>
      <c r="X139" s="25"/>
      <c r="Y139" s="25"/>
      <c r="Z139" s="25"/>
      <c r="AA139" s="21"/>
      <c r="AB139" s="21"/>
      <c r="AC139" s="21"/>
      <c r="AD139" s="21"/>
      <c r="AE139" s="21"/>
      <c r="AF139" s="21"/>
      <c r="AG139" s="21"/>
      <c r="AH139" s="27"/>
      <c r="AI139" s="21"/>
      <c r="AJ139" s="21"/>
      <c r="AK139" s="28"/>
      <c r="AL139" s="28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4"/>
      <c r="BA139" s="25"/>
      <c r="BB139" s="25"/>
      <c r="BC139" s="21"/>
      <c r="BD139" s="21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</row>
    <row r="140" spans="1:98">
      <c r="A140" s="186" t="s">
        <v>1258</v>
      </c>
      <c r="B140" s="30" t="s">
        <v>104</v>
      </c>
      <c r="C140" s="35">
        <v>154</v>
      </c>
      <c r="D140" s="32">
        <v>1865</v>
      </c>
      <c r="E140" s="32">
        <v>9</v>
      </c>
      <c r="F140" s="32">
        <v>30</v>
      </c>
      <c r="G140" s="35" t="s">
        <v>152</v>
      </c>
      <c r="H140" s="35" t="s">
        <v>153</v>
      </c>
      <c r="I140" s="36" t="s">
        <v>63</v>
      </c>
      <c r="J140" s="36" t="s">
        <v>63</v>
      </c>
      <c r="K140" s="36" t="s">
        <v>63</v>
      </c>
      <c r="L140" s="36" t="s">
        <v>63</v>
      </c>
      <c r="M140" s="38" t="s">
        <v>63</v>
      </c>
      <c r="N140" s="35" t="s">
        <v>63</v>
      </c>
      <c r="O140" s="38" t="s">
        <v>63</v>
      </c>
      <c r="P140" s="72" t="s">
        <v>63</v>
      </c>
      <c r="Q140" s="38" t="s">
        <v>64</v>
      </c>
      <c r="R140" s="72" t="s">
        <v>79</v>
      </c>
      <c r="S140" s="35" t="s">
        <v>83</v>
      </c>
      <c r="T140" s="35" t="s">
        <v>63</v>
      </c>
      <c r="U140" s="35" t="s">
        <v>63</v>
      </c>
      <c r="V140" s="38" t="s">
        <v>63</v>
      </c>
      <c r="W140" s="38" t="s">
        <v>63</v>
      </c>
      <c r="X140" s="38" t="s">
        <v>63</v>
      </c>
      <c r="Y140" s="38" t="s">
        <v>63</v>
      </c>
      <c r="Z140" s="38" t="s">
        <v>63</v>
      </c>
      <c r="AA140" s="35">
        <v>96</v>
      </c>
      <c r="AB140" s="35" t="s">
        <v>63</v>
      </c>
      <c r="AC140" s="35" t="s">
        <v>63</v>
      </c>
      <c r="AD140" s="32" t="s">
        <v>63</v>
      </c>
      <c r="AE140" s="39"/>
      <c r="AF140" s="26" t="s">
        <v>153</v>
      </c>
      <c r="AG140" s="73" t="s">
        <v>63</v>
      </c>
      <c r="AH140" s="36" t="s">
        <v>63</v>
      </c>
      <c r="AI140" s="35" t="s">
        <v>63</v>
      </c>
      <c r="AJ140" s="35" t="s">
        <v>63</v>
      </c>
      <c r="AK140" s="74">
        <v>22</v>
      </c>
      <c r="AL140" s="35" t="s">
        <v>63</v>
      </c>
      <c r="AM140" s="35" t="s">
        <v>63</v>
      </c>
      <c r="AN140" s="35" t="s">
        <v>63</v>
      </c>
      <c r="AO140" s="35" t="s">
        <v>63</v>
      </c>
      <c r="AP140" s="35" t="s">
        <v>1259</v>
      </c>
      <c r="AQ140" s="29"/>
      <c r="AR140" s="29"/>
      <c r="AS140" s="29"/>
      <c r="AT140" s="29"/>
      <c r="AU140" s="29"/>
      <c r="AV140" s="29"/>
      <c r="AW140" s="29"/>
      <c r="AX140" s="29"/>
      <c r="AY140" s="45"/>
      <c r="AZ140" s="75"/>
      <c r="BA140" s="76"/>
      <c r="BB140" s="76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</row>
    <row r="141" spans="1:98">
      <c r="A141" s="42" t="s">
        <v>1258</v>
      </c>
      <c r="B141" s="43" t="s">
        <v>104</v>
      </c>
      <c r="C141" s="44">
        <v>154</v>
      </c>
      <c r="D141" s="44">
        <v>1865</v>
      </c>
      <c r="E141" s="45">
        <v>9</v>
      </c>
      <c r="F141" s="45">
        <v>30</v>
      </c>
      <c r="G141" s="45" t="s">
        <v>63</v>
      </c>
      <c r="H141" s="45" t="s">
        <v>63</v>
      </c>
      <c r="I141" s="47" t="s">
        <v>63</v>
      </c>
      <c r="J141" s="47" t="s">
        <v>63</v>
      </c>
      <c r="K141" s="47" t="s">
        <v>63</v>
      </c>
      <c r="L141" s="47" t="s">
        <v>63</v>
      </c>
      <c r="M141" s="47" t="s">
        <v>63</v>
      </c>
      <c r="N141" s="45" t="s">
        <v>63</v>
      </c>
      <c r="O141" s="45" t="s">
        <v>63</v>
      </c>
      <c r="P141" s="75" t="s">
        <v>63</v>
      </c>
      <c r="Q141" s="45" t="s">
        <v>63</v>
      </c>
      <c r="R141" s="75" t="s">
        <v>63</v>
      </c>
      <c r="S141" s="45" t="s">
        <v>69</v>
      </c>
      <c r="T141" s="45" t="s">
        <v>63</v>
      </c>
      <c r="U141" s="45" t="s">
        <v>63</v>
      </c>
      <c r="V141" s="45" t="s">
        <v>63</v>
      </c>
      <c r="W141" s="45" t="s">
        <v>63</v>
      </c>
      <c r="X141" s="45" t="s">
        <v>63</v>
      </c>
      <c r="Y141" s="48" t="s">
        <v>63</v>
      </c>
      <c r="Z141" s="45" t="s">
        <v>63</v>
      </c>
      <c r="AA141" s="45">
        <v>88</v>
      </c>
      <c r="AB141" s="45" t="s">
        <v>63</v>
      </c>
      <c r="AC141" s="45" t="s">
        <v>63</v>
      </c>
      <c r="AD141" s="45" t="s">
        <v>63</v>
      </c>
      <c r="AE141" s="39"/>
      <c r="AF141" s="26" t="s">
        <v>63</v>
      </c>
      <c r="AG141" s="78" t="s">
        <v>63</v>
      </c>
      <c r="AH141" s="45" t="s">
        <v>63</v>
      </c>
      <c r="AI141" s="45" t="s">
        <v>63</v>
      </c>
      <c r="AJ141" s="45" t="s">
        <v>63</v>
      </c>
      <c r="AK141" s="50" t="s">
        <v>63</v>
      </c>
      <c r="AL141" s="45" t="s">
        <v>63</v>
      </c>
      <c r="AM141" s="45" t="s">
        <v>63</v>
      </c>
      <c r="AN141" s="45" t="s">
        <v>63</v>
      </c>
      <c r="AO141" s="45" t="s">
        <v>63</v>
      </c>
      <c r="AP141" s="45" t="s">
        <v>63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</row>
    <row r="142" spans="1:98">
      <c r="A142" s="52" t="s">
        <v>1260</v>
      </c>
      <c r="B142" s="52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1865.1</vt:lpstr>
      <vt:lpstr>1865.2</vt:lpstr>
      <vt:lpstr>1865.3</vt:lpstr>
      <vt:lpstr>1865.4</vt:lpstr>
      <vt:lpstr>1865.5</vt:lpstr>
      <vt:lpstr>1865.6</vt:lpstr>
      <vt:lpstr>1865.7</vt:lpstr>
      <vt:lpstr>1865.8</vt:lpstr>
      <vt:lpstr>1865.9</vt:lpstr>
      <vt:lpstr>1865.10</vt:lpstr>
      <vt:lpstr>1865.11</vt:lpstr>
      <vt:lpstr>1865.12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Alice</cp:lastModifiedBy>
  <dcterms:created xsi:type="dcterms:W3CDTF">2020-12-27T09:10:11Z</dcterms:created>
  <dcterms:modified xsi:type="dcterms:W3CDTF">2023-02-07T14:35:14Z</dcterms:modified>
</cp:coreProperties>
</file>